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61bb8527f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a2178c09daa74d88"/>
    <x:sheet xmlns:r="http://schemas.openxmlformats.org/officeDocument/2006/relationships" name="Execution Summary" sheetId="2" r:id="R4d0997b4c80247fb"/>
    <x:sheet xmlns:r="http://schemas.openxmlformats.org/officeDocument/2006/relationships" name="Test Cases" sheetId="3" r:id="R855ca676d42c40aa"/>
    <x:sheet xmlns:r="http://schemas.openxmlformats.org/officeDocument/2006/relationships" name="Defect Log" sheetId="4" r:id="Ra5a8d375902440df"/>
    <x:sheet xmlns:r="http://schemas.openxmlformats.org/officeDocument/2006/relationships" name="Sign-Off" sheetId="5" r:id="Ra87dc27692b64e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63C87"/>
      </x:patternFill>
    </x:fill>
    <x:fill>
      <x:patternFill patternType="solid">
        <x:fgColor rgb="FF172033"/>
      </x:patternFill>
    </x:fill>
  </x:fills>
  <x:borders count="8">
    <x:border/>
    <x:border>
      <x:left style="medium">
        <x:color rgb="FF063C87"/>
      </x:left>
      <x:top style="medium">
        <x:color rgb="FF063C87"/>
      </x:top>
      <x:bottom style="medium">
        <x:color rgb="FF063C87"/>
      </x:bottom>
    </x:border>
    <x:border>
      <x:top style="medium">
        <x:color rgb="FF063C87"/>
      </x:top>
      <x:bottom style="medium">
        <x:color rgb="FF063C87"/>
      </x:bottom>
    </x:border>
    <x:border>
      <x:right style="medium">
        <x:color rgb="FF063C87"/>
      </x:right>
      <x:top style="medium">
        <x:color rgb="FF063C87"/>
      </x:top>
      <x:bottom style="medium">
        <x:color rgb="FF063C87"/>
      </x:bottom>
    </x:border>
    <x:border>
      <x:bottom style="medium">
        <x:color rgb="FF18A64A"/>
      </x:bottom>
    </x:border>
    <x:border>
      <x:bottom style="thin">
        <x:color rgb="FFD9E0E9"/>
      </x:bottom>
    </x:border>
    <x:border>
      <x:top style="thin">
        <x:color rgb="FFD9E0E9"/>
      </x:top>
      <x:bottom style="thin">
        <x:color rgb="FFD9E0E9"/>
      </x:bottom>
    </x:border>
    <x:border>
      <x:top style="thin">
        <x:color rgb="FFD9E0E9"/>
      </x:top>
    </x:border>
  </x:borders>
  <x:cellStyleXfs count="1">
    <x:xf numFmtId="0" fontId="0" fillId="0" borderId="0"/>
  </x:cellStyleXfs>
  <x:cellXfs count="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4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 applyAlignment="1">
      <x:alignment vertical="top" wrapText="1"/>
    </x:xf>
    <x:xf numFmtId="200" fontId="3" fillId="0" borderId="5" xfId="0" applyNumberFormat="1" applyFont="1" applyFill="1" applyBorder="1" applyAlignment="1">
      <x:alignment vertical="top" wrapText="1"/>
    </x:xf>
    <x:xf numFmtId="200" fontId="3" fillId="0" borderId="6" xfId="0" applyNumberFormat="1" applyFont="1" applyFill="1" applyBorder="1" applyAlignment="1">
      <x:alignment vertical="top" wrapText="1"/>
    </x:xf>
    <x:xf numFmtId="200" fontId="3" fillId="0" borderId="7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3" fillId="0" borderId="0" xfId="0" applyNumberFormat="1" applyFont="1" applyFill="1" applyBorder="1"/>
    <x:xf numFmtId="201" fontId="3" fillId="0" borderId="0" xfId="0" applyNumberFormat="1" applyFont="1" applyFill="1" applyBorder="1" applyAlignment="1">
      <x:alignment wrapText="1"/>
    </x:xf>
    <x:xf numFmtId="201" fontId="3" fillId="0" borderId="0" xfId="0" applyNumberFormat="1" applyFont="1" applyFill="1" applyBorder="1" applyAlignment="1">
      <x:alignment vertical="top" wrapText="1"/>
    </x:xf>
    <x:xf numFmtId="201" fontId="3" fillId="0" borderId="7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26B2D"/>
      </x:font>
      <x:fill>
        <x:patternFill patternType="solid">
          <x:bgColor rgb="FFDFF3E4"/>
        </x:patternFill>
      </x:fill>
    </x:dxf>
    <x:dxf>
      <x:font>
        <x:b/>
        <x:color rgb="FFA61B1B"/>
      </x:font>
      <x:fill>
        <x:patternFill patternType="solid">
          <x:bgColor rgb="FFFDE8E8"/>
        </x:patternFill>
      </x:fill>
    </x:dxf>
    <x:dxf>
      <x:font>
        <x:b/>
        <x:color rgb="FF8A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f87e3e63a46ba" /><Relationship Type="http://schemas.openxmlformats.org/officeDocument/2006/relationships/theme" Target="/xl/theme/theme1.xml" Id="R9c3b10598a9e4d1d" /><Relationship Type="http://schemas.openxmlformats.org/officeDocument/2006/relationships/sharedStrings" Target="/xl/sharedStrings.xml" Id="R5e3b7cb8da25494e" /><Relationship Type="http://schemas.openxmlformats.org/officeDocument/2006/relationships/worksheet" Target="/xl/worksheets/sheet1.xml" Id="Ra2178c09daa74d88" /><Relationship Type="http://schemas.openxmlformats.org/officeDocument/2006/relationships/worksheet" Target="/xl/worksheets/sheet2.xml" Id="R4d0997b4c80247fb" /><Relationship Type="http://schemas.openxmlformats.org/officeDocument/2006/relationships/worksheet" Target="/xl/worksheets/sheet3.xml" Id="R855ca676d42c40aa" /><Relationship Type="http://schemas.openxmlformats.org/officeDocument/2006/relationships/worksheet" Target="/xl/worksheets/sheet4.xml" Id="Ra5a8d375902440df" /><Relationship Type="http://schemas.openxmlformats.org/officeDocument/2006/relationships/worksheet" Target="/xl/worksheets/sheet5.xml" Id="Ra87dc27692b64e74" /></Relationships>
</file>

<file path=xl/tables/table1.xml><?xml version="1.0" encoding="utf-8"?>
<x:table xmlns:x="http://schemas.openxmlformats.org/spreadsheetml/2006/main" id="1" name="UATTestCases" displayName="UATTestCases" ref="A3:M41" headerRowCount="1" totalsRowCount="0" totalsRowShown="0">
  <x:tableColumns count="13">
    <x:tableColumn id="1" name="Test ID"/>
    <x:tableColumn id="2" name="Area"/>
    <x:tableColumn id="3" name="Scenario"/>
    <x:tableColumn id="4" name="Preconditions"/>
    <x:tableColumn id="5" name="Procedure"/>
    <x:tableColumn id="6" name="Expected Result"/>
    <x:tableColumn id="7" name="Severity"/>
    <x:tableColumn id="8" name="Owner"/>
    <x:tableColumn id="9" name="Status"/>
    <x:tableColumn id="10" name="Actual Result"/>
    <x:tableColumn id="11" name="Evidence Link"/>
    <x:tableColumn id="12" name="Defect ID"/>
    <x:tableColumn id="13" name="Execution 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16d0768c64254b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05" hidden="0" customWidth="1"/>
  </x:cols>
  <x:sheetData>
    <x:row r="1" ht="52" customHeight="1">
      <x:c r="A1" s="5" t="str">
        <x:v>MEMEH Platform UAT Test Plan
Version 2.2 | Current multi-component implementation baseline | 2026-07-30</x:v>
      </x:c>
      <x:c r="B1" s="6"/>
      <x:c r="C1" s="6"/>
      <x:c r="D1" s="6"/>
      <x:c r="E1" s="6"/>
      <x:c r="F1" s="7"/>
    </x:row>
    <x:row r="3" ht="30" customHeight="1">
      <x:c r="A3" s="12" t="str">
        <x:v>Control</x:v>
      </x:c>
      <x:c r="B3" s="12" t="str">
        <x:v>Requirement</x:v>
      </x:c>
    </x:row>
    <x:row r="4">
      <x:c r="A4" s="16" t="str">
        <x:v>Purpose</x:v>
      </x:c>
      <x:c r="B4" s="16" t="str">
        <x:v>Validate the Enablement Portal, Control Plane, Central Addressing Service, Core, Bank Adapter, provider RTP platform integration, and lifecycle visibility.</x:v>
      </x:c>
    </x:row>
    <x:row r="5">
      <x:c r="A5" s="17" t="str">
        <x:v>Completion rule</x:v>
      </x:c>
      <x:c r="B5" s="17" t="str">
        <x:v>Only ACSC is successful completion. DISPATCHED, RCVD, PDNG, and ACSP are intermediate.</x:v>
      </x:c>
    </x:row>
    <x:row r="6">
      <x:c r="A6" s="17" t="str">
        <x:v>Core authentication</x:v>
      </x:c>
      <x:c r="B6" s="17" t="str">
        <x:v>Authorization: Bearer &lt;MEMEH_CORE_API_KEY&gt;; JSON write requests require Content-Type: application/json.</x:v>
      </x:c>
    </x:row>
    <x:row r="7">
      <x:c r="A7" s="17" t="str">
        <x:v>Duplicate safety</x:v>
      </x:c>
      <x:c r="B7" s="17" t="str">
        <x:v>Payment creation uses JSON idempotency_key. Provider lifecycle retry reuses the same event_id.</x:v>
      </x:c>
    </x:row>
    <x:row r="8">
      <x:c r="A8" s="17" t="str">
        <x:v>Routing authority</x:v>
      </x:c>
      <x:c r="B8" s="17" t="str">
        <x:v>CAS-resolved payee servicer selects an active participant/adapter route from the published Control Plane snapshot.</x:v>
      </x:c>
    </x:row>
    <x:row r="9">
      <x:c r="A9" s="17" t="str">
        <x:v>Adapter boundary</x:v>
      </x:c>
      <x:c r="B9" s="17" t="str">
        <x:v>The adapter pushes to BANK_PLATFORM_BASE_URL + BANK_PLATFORM_REQUEST_PATH and does not construct ISO 20022 or connect to IPS.</x:v>
      </x:c>
    </x:row>
    <x:row r="10">
      <x:c r="A10" s="17" t="str">
        <x:v>Evidence</x:v>
      </x:c>
      <x:c r="B10" s="17" t="str">
        <x:v>Record request_id, instruction_id, participant_request_id, event_id, timestamps, expected/actual result, and safe evidence links.</x:v>
      </x:c>
    </x:row>
    <x:row r="11">
      <x:c r="A11" s="17" t="str">
        <x:v>Status values</x:v>
      </x:c>
      <x:c r="B11" s="17" t="str">
        <x:v>Not Started, In Progress, Passed, Failed, Blocked, Not Applicable.</x:v>
      </x:c>
    </x:row>
    <x:row r="12">
      <x:c r="A12" s="18" t="str">
        <x:v>Severity values</x:v>
      </x:c>
      <x:c r="B12" s="18" t="str">
        <x:v>Critical, High, Medium, Low.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4" hidden="0" customWidth="1"/>
    <x:col min="3" max="3" width="4" hidden="0" customWidth="1"/>
    <x:col min="4" max="4" width="18" hidden="0" customWidth="1"/>
    <x:col min="5" max="5" width="14" hidden="0" customWidth="1"/>
    <x:col min="6" max="6" width="18" hidden="0" customWidth="1"/>
  </x:cols>
  <x:sheetData>
    <x:row r="1" ht="52" customHeight="1">
      <x:c r="A1" s="5" t="str">
        <x:v>UAT Execution Summary
Formula-driven status and severity view</x:v>
      </x:c>
      <x:c r="B1" s="6"/>
      <x:c r="C1" s="6"/>
      <x:c r="D1" s="6"/>
      <x:c r="E1" s="6"/>
      <x:c r="F1" s="7"/>
    </x:row>
    <x:row r="3" ht="30" customHeight="1">
      <x:c r="A3" s="12" t="str">
        <x:v>Status</x:v>
      </x:c>
      <x:c r="B3" s="12" t="str">
        <x:v>Count</x:v>
      </x:c>
      <x:c r="D3" s="12" t="str">
        <x:v>Severity</x:v>
      </x:c>
      <x:c r="E3" s="12" t="str">
        <x:v>Total</x:v>
      </x:c>
      <x:c r="F3" s="12" t="str">
        <x:v>Failed/Blocked</x:v>
      </x:c>
    </x:row>
    <x:row r="4">
      <x:c r="A4" s="16" t="str">
        <x:v>Total</x:v>
      </x:c>
      <x:c r="B4" s="16" t="n">
        <x:f>COUNTA('Test Cases'!$A$4:$A$41)</x:f>
        <x:v>38</x:v>
      </x:c>
      <x:c r="D4" s="16" t="str">
        <x:v>Critical</x:v>
      </x:c>
      <x:c r="E4" s="16" t="n">
        <x:f>COUNTIF('Test Cases'!$G$4:$G$41,D4)</x:f>
        <x:v>28</x:v>
      </x:c>
      <x:c r="F4" s="16" t="n">
        <x:f>COUNTIFS('Test Cases'!$G$4:$G$41,D4,'Test Cases'!$I$4:$I$41,"Failed")+COUNTIFS('Test Cases'!$G$4:$G$41,D4,'Test Cases'!$I$4:$I$41,"Blocked")</x:f>
        <x:v>0</x:v>
      </x:c>
    </x:row>
    <x:row r="5">
      <x:c r="A5" s="17" t="str">
        <x:v>Not Started</x:v>
      </x:c>
      <x:c r="B5" s="17" t="n">
        <x:f>COUNTIF('Test Cases'!$I$4:$I$41,A5)</x:f>
        <x:v>38</x:v>
      </x:c>
      <x:c r="D5" s="17" t="str">
        <x:v>High</x:v>
      </x:c>
      <x:c r="E5" s="17" t="n">
        <x:f>COUNTIF('Test Cases'!$G$4:$G$41,D5)</x:f>
        <x:v>10</x:v>
      </x:c>
      <x:c r="F5" s="17" t="n">
        <x:f>COUNTIFS('Test Cases'!$G$4:$G$41,D5,'Test Cases'!$I$4:$I$41,"Failed")+COUNTIFS('Test Cases'!$G$4:$G$41,D5,'Test Cases'!$I$4:$I$41,"Blocked")</x:f>
        <x:v>0</x:v>
      </x:c>
    </x:row>
    <x:row r="6">
      <x:c r="A6" s="17" t="str">
        <x:v>In Progress</x:v>
      </x:c>
      <x:c r="B6" s="17" t="n">
        <x:f>COUNTIF('Test Cases'!$I$4:$I$41,A6)</x:f>
        <x:v>0</x:v>
      </x:c>
      <x:c r="D6" s="17" t="str">
        <x:v>Medium</x:v>
      </x:c>
      <x:c r="E6" s="17" t="n">
        <x:f>COUNTIF('Test Cases'!$G$4:$G$41,D6)</x:f>
        <x:v>0</x:v>
      </x:c>
      <x:c r="F6" s="17" t="n">
        <x:f>COUNTIFS('Test Cases'!$G$4:$G$41,D6,'Test Cases'!$I$4:$I$41,"Failed")+COUNTIFS('Test Cases'!$G$4:$G$41,D6,'Test Cases'!$I$4:$I$41,"Blocked")</x:f>
        <x:v>0</x:v>
      </x:c>
    </x:row>
    <x:row r="7">
      <x:c r="A7" s="17" t="str">
        <x:v>Passed</x:v>
      </x:c>
      <x:c r="B7" s="17" t="n">
        <x:f>COUNTIF('Test Cases'!$I$4:$I$41,A7)</x:f>
        <x:v>0</x:v>
      </x:c>
      <x:c r="D7" s="17" t="str">
        <x:v>Low</x:v>
      </x:c>
      <x:c r="E7" s="17" t="n">
        <x:f>COUNTIF('Test Cases'!$G$4:$G$41,D7)</x:f>
        <x:v>0</x:v>
      </x:c>
      <x:c r="F7" s="17" t="n">
        <x:f>COUNTIFS('Test Cases'!$G$4:$G$41,D7,'Test Cases'!$I$4:$I$41,"Failed")+COUNTIFS('Test Cases'!$G$4:$G$41,D7,'Test Cases'!$I$4:$I$41,"Blocked")</x:f>
        <x:v>0</x:v>
      </x:c>
    </x:row>
    <x:row r="8">
      <x:c r="A8" s="17" t="str">
        <x:v>Failed</x:v>
      </x:c>
      <x:c r="B8" s="17" t="n">
        <x:f>COUNTIF('Test Cases'!$I$4:$I$41,A8)</x:f>
        <x:v>0</x:v>
      </x:c>
      <x:c r="D8" s="18" t="str">
        <x:v>Completion</x:v>
      </x:c>
      <x:c r="E8" s="26" t="n">
        <x:f>IF(B4=0,0,B7/B4)</x:f>
        <x:v>0</x:v>
      </x:c>
      <x:c r="F8" s="18"/>
    </x:row>
    <x:row r="9">
      <x:c r="A9" s="18" t="str">
        <x:v>Blocked</x:v>
      </x:c>
      <x:c r="B9" s="18" t="n">
        <x:f>COUNTIF('Test Cases'!$I$4:$I$41,A9)</x:f>
        <x:v>0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32" hidden="0" customWidth="1"/>
    <x:col min="4" max="4" width="34" hidden="0" customWidth="1"/>
    <x:col min="5" max="5" width="42" hidden="0" customWidth="1"/>
    <x:col min="6" max="6" width="46" hidden="0" customWidth="1"/>
    <x:col min="7" max="7" width="12" hidden="0" customWidth="1"/>
    <x:col min="8" max="8" width="18" hidden="0" customWidth="1"/>
    <x:col min="9" max="9" width="16" hidden="0" customWidth="1"/>
    <x:col min="10" max="10" width="36" hidden="0" customWidth="1"/>
    <x:col min="11" max="11" width="28" hidden="0" customWidth="1"/>
    <x:col min="12" max="12" width="14" hidden="0" customWidth="1"/>
    <x:col min="13" max="13" width="14" hidden="0" customWidth="1"/>
  </x:cols>
  <x:sheetData>
    <x:row r="1" ht="52" customHeight="1">
      <x:c r="A1" s="5" t="str">
        <x:v>MEMEH Platform UAT Test Cases
Editable execution register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7"/>
    </x:row>
    <x:row r="3" ht="30" customHeight="1">
      <x:c r="A3" s="12" t="str">
        <x:v>Test ID</x:v>
      </x:c>
      <x:c r="B3" s="12" t="str">
        <x:v>Area</x:v>
      </x:c>
      <x:c r="C3" s="12" t="str">
        <x:v>Scenario</x:v>
      </x:c>
      <x:c r="D3" s="12" t="str">
        <x:v>Preconditions</x:v>
      </x:c>
      <x:c r="E3" s="12" t="str">
        <x:v>Procedure</x:v>
      </x:c>
      <x:c r="F3" s="12" t="str">
        <x:v>Expected Result</x:v>
      </x:c>
      <x:c r="G3" s="12" t="str">
        <x:v>Severity</x:v>
      </x:c>
      <x:c r="H3" s="12" t="str">
        <x:v>Owner</x:v>
      </x:c>
      <x:c r="I3" s="12" t="str">
        <x:v>Status</x:v>
      </x:c>
      <x:c r="J3" s="12" t="str">
        <x:v>Actual Result</x:v>
      </x:c>
      <x:c r="K3" s="12" t="str">
        <x:v>Evidence Link</x:v>
      </x:c>
      <x:c r="L3" s="12" t="str">
        <x:v>Defect ID</x:v>
      </x:c>
      <x:c r="M3" s="12" t="str">
        <x:v>Execution Date</x:v>
      </x:c>
    </x:row>
    <x:row r="4">
      <x:c r="A4" s="16" t="str">
        <x:v>UAT-001</x:v>
      </x:c>
      <x:c r="B4" s="16" t="str">
        <x:v>Enablement</x:v>
      </x:c>
      <x:c r="C4" s="16" t="str">
        <x:v>Public applicant submits a complete access request</x:v>
      </x:c>
      <x:c r="D4" s="16" t="str">
        <x:v>Applicant has valid organization and contact details</x:v>
      </x:c>
      <x:c r="E4" s="16" t="str">
        <x:v>Submit /apply with required fields</x:v>
      </x:c>
      <x:c r="F4" s="16" t="str">
        <x:v>Request is stored with pending review status and safe confirmation</x:v>
      </x:c>
      <x:c r="G4" s="16" t="str">
        <x:v>High</x:v>
      </x:c>
      <x:c r="H4" s="16" t="str">
        <x:v>Applicant/Admin</x:v>
      </x:c>
      <x:c r="I4" s="16" t="str">
        <x:v>Not Started</x:v>
      </x:c>
      <x:c r="J4" s="16" t="str"/>
      <x:c r="K4" s="16" t="str"/>
      <x:c r="L4" s="16" t="str"/>
      <x:c r="M4" s="19" t="str"/>
    </x:row>
    <x:row r="5">
      <x:c r="A5" s="17" t="str">
        <x:v>UAT-002</x:v>
      </x:c>
      <x:c r="B5" s="17" t="str">
        <x:v>Enablement</x:v>
      </x:c>
      <x:c r="C5" s="17" t="str">
        <x:v>Administrator reviews and approves access</x:v>
      </x:c>
      <x:c r="D5" s="17" t="str">
        <x:v>Admin authenticated; request pending</x:v>
      </x:c>
      <x:c r="E5" s="17" t="str">
        <x:v>Open request, record decision, approve</x:v>
      </x:c>
      <x:c r="F5" s="17" t="str">
        <x:v>Decision and audit event are recorded</x:v>
      </x:c>
      <x:c r="G5" s="17" t="str">
        <x:v>Critical</x:v>
      </x:c>
      <x:c r="H5" s="17" t="str">
        <x:v>Admin</x:v>
      </x:c>
      <x:c r="I5" s="17" t="str">
        <x:v>Not Started</x:v>
      </x:c>
      <x:c r="J5" s="17" t="str"/>
      <x:c r="K5" s="17" t="str"/>
      <x:c r="L5" s="17" t="str"/>
      <x:c r="M5" s="20" t="str"/>
    </x:row>
    <x:row r="6">
      <x:c r="A6" s="17" t="str">
        <x:v>UAT-003</x:v>
      </x:c>
      <x:c r="B6" s="17" t="str">
        <x:v>Enablement</x:v>
      </x:c>
      <x:c r="C6" s="17" t="str">
        <x:v>Approved partner accepts signed invitation</x:v>
      </x:c>
      <x:c r="D6" s="17" t="str">
        <x:v>Approved request with signed unexpired invitation</x:v>
      </x:c>
      <x:c r="E6" s="17" t="str">
        <x:v>Open invitation and change temporary password</x:v>
      </x:c>
      <x:c r="F6" s="17" t="str">
        <x:v>Partner workspace becomes accessible and acceptance is audited</x:v>
      </x:c>
      <x:c r="G6" s="17" t="str">
        <x:v>Critical</x:v>
      </x:c>
      <x:c r="H6" s="17" t="str">
        <x:v>Partner/Admin</x:v>
      </x:c>
      <x:c r="I6" s="17" t="str">
        <x:v>Not Started</x:v>
      </x:c>
      <x:c r="J6" s="17" t="str"/>
      <x:c r="K6" s="17" t="str"/>
      <x:c r="L6" s="17" t="str"/>
      <x:c r="M6" s="20" t="str"/>
    </x:row>
    <x:row r="7">
      <x:c r="A7" s="17" t="str">
        <x:v>UAT-004</x:v>
      </x:c>
      <x:c r="B7" s="17" t="str">
        <x:v>Access Control</x:v>
      </x:c>
      <x:c r="C7" s="17" t="str">
        <x:v>Unauthorized user cannot open admin pages</x:v>
      </x:c>
      <x:c r="D7" s="17" t="str">
        <x:v>Non-admin account</x:v>
      </x:c>
      <x:c r="E7" s="17" t="str">
        <x:v>Request /admin/dashboard</x:v>
      </x:c>
      <x:c r="F7" s="17" t="str">
        <x:v>HTTP 403 or secure redirect; no admin data disclosed</x:v>
      </x:c>
      <x:c r="G7" s="17" t="str">
        <x:v>Critical</x:v>
      </x:c>
      <x:c r="H7" s="17" t="str">
        <x:v>Security Tester</x:v>
      </x:c>
      <x:c r="I7" s="17" t="str">
        <x:v>Not Started</x:v>
      </x:c>
      <x:c r="J7" s="17" t="str"/>
      <x:c r="K7" s="17" t="str"/>
      <x:c r="L7" s="17" t="str"/>
      <x:c r="M7" s="20" t="str"/>
    </x:row>
    <x:row r="8">
      <x:c r="A8" s="17" t="str">
        <x:v>UAT-005</x:v>
      </x:c>
      <x:c r="B8" s="17" t="str">
        <x:v>Access Control</x:v>
      </x:c>
      <x:c r="C8" s="17" t="str">
        <x:v>Partner without sandbox enablement cannot open sandbox tools</x:v>
      </x:c>
      <x:c r="D8" s="17" t="str">
        <x:v>Partner approved but sandbox disabled</x:v>
      </x:c>
      <x:c r="E8" s="17" t="str">
        <x:v>Request /sandbox/payment</x:v>
      </x:c>
      <x:c r="F8" s="17" t="str">
        <x:v>Access denied and security event recorded</x:v>
      </x:c>
      <x:c r="G8" s="17" t="str">
        <x:v>High</x:v>
      </x:c>
      <x:c r="H8" s="17" t="str">
        <x:v>Security Tester</x:v>
      </x:c>
      <x:c r="I8" s="17" t="str">
        <x:v>Not Started</x:v>
      </x:c>
      <x:c r="J8" s="17" t="str"/>
      <x:c r="K8" s="17" t="str"/>
      <x:c r="L8" s="17" t="str"/>
      <x:c r="M8" s="20" t="str"/>
    </x:row>
    <x:row r="9">
      <x:c r="A9" s="17" t="str">
        <x:v>UAT-006</x:v>
      </x:c>
      <x:c r="B9" s="17" t="str">
        <x:v>Control Plane</x:v>
      </x:c>
      <x:c r="C9" s="17" t="str">
        <x:v>Approved participant and adapter route is published</x:v>
      </x:c>
      <x:c r="D9" s="17" t="str">
        <x:v>Authorized operator; participant and adapter configured</x:v>
      </x:c>
      <x:c r="E9" s="17" t="str">
        <x:v>Approve change and publish runtime snapshot</x:v>
      </x:c>
      <x:c r="F9" s="17" t="str">
        <x:v>Active versioned snapshot contains participant, adapter initiation path, CAS endpoint, and route</x:v>
      </x:c>
      <x:c r="G9" s="17" t="str">
        <x:v>Critical</x:v>
      </x:c>
      <x:c r="H9" s="17" t="str">
        <x:v>Control Plane Operator</x:v>
      </x:c>
      <x:c r="I9" s="17" t="str">
        <x:v>Not Started</x:v>
      </x:c>
      <x:c r="J9" s="17" t="str"/>
      <x:c r="K9" s="17" t="str"/>
      <x:c r="L9" s="17" t="str"/>
      <x:c r="M9" s="20" t="str"/>
    </x:row>
    <x:row r="10">
      <x:c r="A10" s="17" t="str">
        <x:v>UAT-007</x:v>
      </x:c>
      <x:c r="B10" s="17" t="str">
        <x:v>Control Plane</x:v>
      </x:c>
      <x:c r="C10" s="17" t="str">
        <x:v>Unapproved route change is excluded</x:v>
      </x:c>
      <x:c r="D10" s="17" t="str">
        <x:v>Pending change request</x:v>
      </x:c>
      <x:c r="E10" s="17" t="str">
        <x:v>Retrieve latest published snapshot</x:v>
      </x:c>
      <x:c r="F10" s="17" t="str">
        <x:v>Pending/unapproved change is absent</x:v>
      </x:c>
      <x:c r="G10" s="17" t="str">
        <x:v>Critical</x:v>
      </x:c>
      <x:c r="H10" s="17" t="str">
        <x:v>Control Plane Operator</x:v>
      </x:c>
      <x:c r="I10" s="17" t="str">
        <x:v>Not Started</x:v>
      </x:c>
      <x:c r="J10" s="17" t="str"/>
      <x:c r="K10" s="17" t="str"/>
      <x:c r="L10" s="17" t="str"/>
      <x:c r="M10" s="20" t="str"/>
    </x:row>
    <x:row r="11">
      <x:c r="A11" s="17" t="str">
        <x:v>UAT-008</x:v>
      </x:c>
      <x:c r="B11" s="17" t="str">
        <x:v>Core Startup</x:v>
      </x:c>
      <x:c r="C11" s="17" t="str">
        <x:v>Core warms a supported runtime snapshot</x:v>
      </x:c>
      <x:c r="D11" s="17" t="str">
        <x:v>Control Plane available; bearer token valid</x:v>
      </x:c>
      <x:c r="E11" s="17" t="str">
        <x:v>Start Core</x:v>
      </x:c>
      <x:c r="F11" s="17" t="str">
        <x:v>Core starts, caches snapshot, and health returns 200</x:v>
      </x:c>
      <x:c r="G11" s="17" t="str">
        <x:v>Critical</x:v>
      </x:c>
      <x:c r="H11" s="17" t="str">
        <x:v>Platform Operator</x:v>
      </x:c>
      <x:c r="I11" s="17" t="str">
        <x:v>Not Started</x:v>
      </x:c>
      <x:c r="J11" s="17" t="str"/>
      <x:c r="K11" s="17" t="str"/>
      <x:c r="L11" s="17" t="str"/>
      <x:c r="M11" s="20" t="str"/>
    </x:row>
    <x:row r="12">
      <x:c r="A12" s="17" t="str">
        <x:v>UAT-009</x:v>
      </x:c>
      <x:c r="B12" s="17" t="str">
        <x:v>Core Startup</x:v>
      </x:c>
      <x:c r="C12" s="17" t="str">
        <x:v>Unsupported snapshot shape blocks startup</x:v>
      </x:c>
      <x:c r="D12" s="17" t="str">
        <x:v>Control Plane returns invalid shape</x:v>
      </x:c>
      <x:c r="E12" s="17" t="str">
        <x:v>Start Core</x:v>
      </x:c>
      <x:c r="F12" s="17" t="str">
        <x:v>Core fails closed with supported diagnostic and no traffic acceptance</x:v>
      </x:c>
      <x:c r="G12" s="17" t="str">
        <x:v>Critical</x:v>
      </x:c>
      <x:c r="H12" s="17" t="str">
        <x:v>Platform Operator</x:v>
      </x:c>
      <x:c r="I12" s="17" t="str">
        <x:v>Not Started</x:v>
      </x:c>
      <x:c r="J12" s="17" t="str"/>
      <x:c r="K12" s="17" t="str"/>
      <x:c r="L12" s="17" t="str"/>
      <x:c r="M12" s="20" t="str"/>
    </x:row>
    <x:row r="13">
      <x:c r="A13" s="17" t="str">
        <x:v>UAT-010</x:v>
      </x:c>
      <x:c r="B13" s="17" t="str">
        <x:v>Authentication</x:v>
      </x:c>
      <x:c r="C13" s="17" t="str">
        <x:v>Missing Core bearer key is rejected</x:v>
      </x:c>
      <x:c r="D13" s="17" t="str">
        <x:v>Core running</x:v>
      </x:c>
      <x:c r="E13" s="17" t="str">
        <x:v>POST payment request without Authorization</x:v>
      </x:c>
      <x:c r="F13" s="17" t="str">
        <x:v>HTTP 401 UNAUTHORIZED; no orchestration occurs</x:v>
      </x:c>
      <x:c r="G13" s="17" t="str">
        <x:v>Critical</x:v>
      </x:c>
      <x:c r="H13" s="17" t="str">
        <x:v>API Tester</x:v>
      </x:c>
      <x:c r="I13" s="17" t="str">
        <x:v>Not Started</x:v>
      </x:c>
      <x:c r="J13" s="17" t="str"/>
      <x:c r="K13" s="17" t="str"/>
      <x:c r="L13" s="17" t="str"/>
      <x:c r="M13" s="20" t="str"/>
    </x:row>
    <x:row r="14">
      <x:c r="A14" s="17" t="str">
        <x:v>UAT-011</x:v>
      </x:c>
      <x:c r="B14" s="17" t="str">
        <x:v>Validation</x:v>
      </x:c>
      <x:c r="C14" s="17" t="str">
        <x:v>Wrong content type is rejected</x:v>
      </x:c>
      <x:c r="D14" s="17" t="str">
        <x:v>Valid bearer key</x:v>
      </x:c>
      <x:c r="E14" s="17" t="str">
        <x:v>POST payment request without application/json</x:v>
      </x:c>
      <x:c r="F14" s="17" t="str">
        <x:v>HTTP 415 UNSUPPORTED_MEDIA_TYPE</x:v>
      </x:c>
      <x:c r="G14" s="17" t="str">
        <x:v>High</x:v>
      </x:c>
      <x:c r="H14" s="17" t="str">
        <x:v>API Tester</x:v>
      </x:c>
      <x:c r="I14" s="17" t="str">
        <x:v>Not Started</x:v>
      </x:c>
      <x:c r="J14" s="17" t="str"/>
      <x:c r="K14" s="17" t="str"/>
      <x:c r="L14" s="17" t="str"/>
      <x:c r="M14" s="20" t="str"/>
    </x:row>
    <x:row r="15">
      <x:c r="A15" s="17" t="str">
        <x:v>UAT-012</x:v>
      </x:c>
      <x:c r="B15" s="17" t="str">
        <x:v>Alias Resolution</x:v>
      </x:c>
      <x:c r="C15" s="17" t="str">
        <x:v>Alias preview returns masked payer addresses</x:v>
      </x:c>
      <x:c r="D15" s="17" t="str">
        <x:v>CAS has active payer and payee aliases</x:v>
      </x:c>
      <x:c r="E15" s="17" t="str">
        <x:v>POST /api/v1/aliases/resolve</x:v>
      </x:c>
      <x:c r="F15" s="17" t="str">
        <x:v>HTTP 200 with verified resolution and masked finaddresses</x:v>
      </x:c>
      <x:c r="G15" s="17" t="str">
        <x:v>High</x:v>
      </x:c>
      <x:c r="H15" s="17" t="str">
        <x:v>API Tester</x:v>
      </x:c>
      <x:c r="I15" s="17" t="str">
        <x:v>Not Started</x:v>
      </x:c>
      <x:c r="J15" s="17" t="str"/>
      <x:c r="K15" s="17" t="str"/>
      <x:c r="L15" s="17" t="str"/>
      <x:c r="M15" s="20" t="str"/>
    </x:row>
    <x:row r="16">
      <x:c r="A16" s="17" t="str">
        <x:v>UAT-013</x:v>
      </x:c>
      <x:c r="B16" s="17" t="str">
        <x:v>Alias Resolution</x:v>
      </x:c>
      <x:c r="C16" s="17" t="str">
        <x:v>Unknown alias fails closed</x:v>
      </x:c>
      <x:c r="D16" s="17" t="str">
        <x:v>CAS has no matching alias</x:v>
      </x:c>
      <x:c r="E16" s="17" t="str">
        <x:v>Create payment request</x:v>
      </x:c>
      <x:c r="F16" s="17" t="str">
        <x:v>HTTP 404 ALIAS_NOT_FOUND; no adapter dispatch</x:v>
      </x:c>
      <x:c r="G16" s="17" t="str">
        <x:v>High</x:v>
      </x:c>
      <x:c r="H16" s="17" t="str">
        <x:v>API Tester</x:v>
      </x:c>
      <x:c r="I16" s="17" t="str">
        <x:v>Not Started</x:v>
      </x:c>
      <x:c r="J16" s="17" t="str"/>
      <x:c r="K16" s="17" t="str"/>
      <x:c r="L16" s="17" t="str"/>
      <x:c r="M16" s="20" t="str"/>
    </x:row>
    <x:row r="17">
      <x:c r="A17" s="17" t="str">
        <x:v>UAT-014</x:v>
      </x:c>
      <x:c r="B17" s="17" t="str">
        <x:v>Routing</x:v>
      </x:c>
      <x:c r="C17" s="17" t="str">
        <x:v>CAS payee servicer selects provider route</x:v>
      </x:c>
      <x:c r="D17" s="17" t="str">
        <x:v>CAS and snapshot contain matching active payee participant</x:v>
      </x:c>
      <x:c r="E17" s="17" t="str">
        <x:v>Create payment request</x:v>
      </x:c>
      <x:c r="F17" s="17" t="str">
        <x:v>Recorded participant matches CAS payee servicer; caller cannot override route</x:v>
      </x:c>
      <x:c r="G17" s="17" t="str">
        <x:v>Critical</x:v>
      </x:c>
      <x:c r="H17" s="17" t="str">
        <x:v>API Tester</x:v>
      </x:c>
      <x:c r="I17" s="17" t="str">
        <x:v>Not Started</x:v>
      </x:c>
      <x:c r="J17" s="17" t="str"/>
      <x:c r="K17" s="17" t="str"/>
      <x:c r="L17" s="17" t="str"/>
      <x:c r="M17" s="20" t="str"/>
    </x:row>
    <x:row r="18">
      <x:c r="A18" s="17" t="str">
        <x:v>UAT-015</x:v>
      </x:c>
      <x:c r="B18" s="17" t="str">
        <x:v>Routing</x:v>
      </x:c>
      <x:c r="C18" s="17" t="str">
        <x:v>No approved route returns explicit failure</x:v>
      </x:c>
      <x:c r="D18" s="17" t="str">
        <x:v>CAS resolves payee; no active matching route</x:v>
      </x:c>
      <x:c r="E18" s="17" t="str">
        <x:v>Create payment request</x:v>
      </x:c>
      <x:c r="F18" s="17" t="str">
        <x:v>HTTP 422 NO_ROUTE; no dispatch</x:v>
      </x:c>
      <x:c r="G18" s="17" t="str">
        <x:v>Critical</x:v>
      </x:c>
      <x:c r="H18" s="17" t="str">
        <x:v>API Tester</x:v>
      </x:c>
      <x:c r="I18" s="17" t="str">
        <x:v>Not Started</x:v>
      </x:c>
      <x:c r="J18" s="17" t="str"/>
      <x:c r="K18" s="17" t="str"/>
      <x:c r="L18" s="17" t="str"/>
      <x:c r="M18" s="20" t="str"/>
    </x:row>
    <x:row r="19">
      <x:c r="A19" s="17" t="str">
        <x:v>UAT-016</x:v>
      </x:c>
      <x:c r="B19" s="17" t="str">
        <x:v>Authorization</x:v>
      </x:c>
      <x:c r="C19" s="17" t="str">
        <x:v>Merchant/payee mismatch is rejected</x:v>
      </x:c>
      <x:c r="D19" s="17" t="str">
        <x:v>Merchant not authorized for resolved payee</x:v>
      </x:c>
      <x:c r="E19" s="17" t="str">
        <x:v>Create payment request</x:v>
      </x:c>
      <x:c r="F19" s="17" t="str">
        <x:v>HTTP 422 MERCHANT_PAYEE_MISMATCH</x:v>
      </x:c>
      <x:c r="G19" s="17" t="str">
        <x:v>Critical</x:v>
      </x:c>
      <x:c r="H19" s="17" t="str">
        <x:v>API Tester</x:v>
      </x:c>
      <x:c r="I19" s="17" t="str">
        <x:v>Not Started</x:v>
      </x:c>
      <x:c r="J19" s="17" t="str"/>
      <x:c r="K19" s="17" t="str"/>
      <x:c r="L19" s="17" t="str"/>
      <x:c r="M19" s="20" t="str"/>
    </x:row>
    <x:row r="20">
      <x:c r="A20" s="17" t="str">
        <x:v>UAT-017</x:v>
      </x:c>
      <x:c r="B20" s="17" t="str">
        <x:v>Payment Request</x:v>
      </x:c>
      <x:c r="C20" s="17" t="str">
        <x:v>Valid request dispatches canonical instruction</x:v>
      </x:c>
      <x:c r="D20" s="17" t="str">
        <x:v>All services healthy; valid bearer key and route</x:v>
      </x:c>
      <x:c r="E20" s="17" t="str">
        <x:v>POST /api/v1/payment-requests</x:v>
      </x:c>
      <x:c r="F20" s="17" t="str">
        <x:v>HTTP 202 with request_id and DISPATCHED; adapter receives exact canonical request</x:v>
      </x:c>
      <x:c r="G20" s="17" t="str">
        <x:v>Critical</x:v>
      </x:c>
      <x:c r="H20" s="17" t="str">
        <x:v>E2E Tester</x:v>
      </x:c>
      <x:c r="I20" s="17" t="str">
        <x:v>Not Started</x:v>
      </x:c>
      <x:c r="J20" s="17" t="str"/>
      <x:c r="K20" s="17" t="str"/>
      <x:c r="L20" s="17" t="str"/>
      <x:c r="M20" s="20" t="str"/>
    </x:row>
    <x:row r="21">
      <x:c r="A21" s="17" t="str">
        <x:v>UAT-018</x:v>
      </x:c>
      <x:c r="B21" s="17" t="str">
        <x:v>Idempotency</x:v>
      </x:c>
      <x:c r="C21" s="17" t="str">
        <x:v>Identical retry returns same logical request</x:v>
      </x:c>
      <x:c r="D21" s="17" t="str">
        <x:v>UAT-017 completed</x:v>
      </x:c>
      <x:c r="E21" s="17" t="str">
        <x:v>Repeat exact payload and idempotency_key</x:v>
      </x:c>
      <x:c r="F21" s="17" t="str">
        <x:v>Same request_id; no duplicate provider initiation</x:v>
      </x:c>
      <x:c r="G21" s="17" t="str">
        <x:v>Critical</x:v>
      </x:c>
      <x:c r="H21" s="17" t="str">
        <x:v>E2E Tester</x:v>
      </x:c>
      <x:c r="I21" s="17" t="str">
        <x:v>Not Started</x:v>
      </x:c>
      <x:c r="J21" s="17" t="str"/>
      <x:c r="K21" s="17" t="str"/>
      <x:c r="L21" s="17" t="str"/>
      <x:c r="M21" s="20" t="str"/>
    </x:row>
    <x:row r="22">
      <x:c r="A22" s="17" t="str">
        <x:v>UAT-019</x:v>
      </x:c>
      <x:c r="B22" s="17" t="str">
        <x:v>Idempotency</x:v>
      </x:c>
      <x:c r="C22" s="17" t="str">
        <x:v>Conflicting idempotency reuse is rejected</x:v>
      </x:c>
      <x:c r="D22" s="17" t="str">
        <x:v>Existing idempotency key</x:v>
      </x:c>
      <x:c r="E22" s="17" t="str">
        <x:v>Change amount and reuse key</x:v>
      </x:c>
      <x:c r="F22" s="17" t="str">
        <x:v>HTTP 409 IDEMPOTENCY_CONFLICT</x:v>
      </x:c>
      <x:c r="G22" s="17" t="str">
        <x:v>Critical</x:v>
      </x:c>
      <x:c r="H22" s="17" t="str">
        <x:v>E2E Tester</x:v>
      </x:c>
      <x:c r="I22" s="17" t="str">
        <x:v>Not Started</x:v>
      </x:c>
      <x:c r="J22" s="17" t="str"/>
      <x:c r="K22" s="17" t="str"/>
      <x:c r="L22" s="17" t="str"/>
      <x:c r="M22" s="20" t="str"/>
    </x:row>
    <x:row r="23">
      <x:c r="A23" s="17" t="str">
        <x:v>UAT-020</x:v>
      </x:c>
      <x:c r="B23" s="17" t="str">
        <x:v>Bank Adapter</x:v>
      </x:c>
      <x:c r="C23" s="17" t="str">
        <x:v>Invalid Core internal key is rejected</x:v>
      </x:c>
      <x:c r="D23" s="17" t="str">
        <x:v>Adapter running</x:v>
      </x:c>
      <x:c r="E23" s="17" t="str">
        <x:v>POST initiation with wrong X-Internal-API-Key</x:v>
      </x:c>
      <x:c r="F23" s="17" t="str">
        <x:v>HTTP 401; provider platform is not called</x:v>
      </x:c>
      <x:c r="G23" s="17" t="str">
        <x:v>Critical</x:v>
      </x:c>
      <x:c r="H23" s="17" t="str">
        <x:v>Adapter Tester</x:v>
      </x:c>
      <x:c r="I23" s="17" t="str">
        <x:v>Not Started</x:v>
      </x:c>
      <x:c r="J23" s="17" t="str"/>
      <x:c r="K23" s="17" t="str"/>
      <x:c r="L23" s="17" t="str"/>
      <x:c r="M23" s="20" t="str"/>
    </x:row>
    <x:row r="24">
      <x:c r="A24" s="17" t="str">
        <x:v>UAT-021</x:v>
      </x:c>
      <x:c r="B24" s="17" t="str">
        <x:v>Bank Adapter</x:v>
      </x:c>
      <x:c r="C24" s="17" t="str">
        <x:v>Adapter pushes to configured provider endpoint</x:v>
      </x:c>
      <x:c r="D24" s="17" t="str">
        <x:v>Valid instruction and provider endpoint</x:v>
      </x:c>
      <x:c r="E24" s="17" t="str">
        <x:v>POST /bank-adapter/v1/rtp-initiation-requests</x:v>
      </x:c>
      <x:c r="F24" s="17" t="str">
        <x:v>Provider receives request; adapter stores participant_request_id correlation</x:v>
      </x:c>
      <x:c r="G24" s="17" t="str">
        <x:v>Critical</x:v>
      </x:c>
      <x:c r="H24" s="17" t="str">
        <x:v>Adapter Tester</x:v>
      </x:c>
      <x:c r="I24" s="17" t="str">
        <x:v>Not Started</x:v>
      </x:c>
      <x:c r="J24" s="17" t="str"/>
      <x:c r="K24" s="17" t="str"/>
      <x:c r="L24" s="17" t="str"/>
      <x:c r="M24" s="20" t="str"/>
    </x:row>
    <x:row r="25">
      <x:c r="A25" s="17" t="str">
        <x:v>UAT-022</x:v>
      </x:c>
      <x:c r="B25" s="17" t="str">
        <x:v>Provider RTP</x:v>
      </x:c>
      <x:c r="C25" s="17" t="str">
        <x:v>Provider owns RTP initiation and payer consent</x:v>
      </x:c>
      <x:c r="D25" s="17" t="str">
        <x:v>Provider accepted canonical request</x:v>
      </x:c>
      <x:c r="E25" s="17" t="str">
        <x:v>Run provider RTP flow</x:v>
      </x:c>
      <x:c r="F25" s="17" t="str">
        <x:v>Provider generates required scheme messages, reaches payer channel, and returns lifecycle</x:v>
      </x:c>
      <x:c r="G25" s="17" t="str">
        <x:v>Critical</x:v>
      </x:c>
      <x:c r="H25" s="17" t="str">
        <x:v>Provider Tester</x:v>
      </x:c>
      <x:c r="I25" s="17" t="str">
        <x:v>Not Started</x:v>
      </x:c>
      <x:c r="J25" s="17" t="str"/>
      <x:c r="K25" s="17" t="str"/>
      <x:c r="L25" s="17" t="str"/>
      <x:c r="M25" s="20" t="str"/>
    </x:row>
    <x:row r="26">
      <x:c r="A26" s="17" t="str">
        <x:v>UAT-023</x:v>
      </x:c>
      <x:c r="B26" s="17" t="str">
        <x:v>Lifecycle</x:v>
      </x:c>
      <x:c r="C26" s="17" t="str">
        <x:v>RCVD is recorded as intermediate</x:v>
      </x:c>
      <x:c r="D26" s="17" t="str">
        <x:v>Valid correlation</x:v>
      </x:c>
      <x:c r="E26" s="17" t="str">
        <x:v>Provider posts RCVD event</x:v>
      </x:c>
      <x:c r="F26" s="17" t="str">
        <x:v>Core status becomes RCVD; no fulfilment</x:v>
      </x:c>
      <x:c r="G26" s="17" t="str">
        <x:v>High</x:v>
      </x:c>
      <x:c r="H26" s="17" t="str">
        <x:v>E2E Tester</x:v>
      </x:c>
      <x:c r="I26" s="17" t="str">
        <x:v>Not Started</x:v>
      </x:c>
      <x:c r="J26" s="17" t="str"/>
      <x:c r="K26" s="17" t="str"/>
      <x:c r="L26" s="17" t="str"/>
      <x:c r="M26" s="20" t="str"/>
    </x:row>
    <x:row r="27">
      <x:c r="A27" s="17" t="str">
        <x:v>UAT-024</x:v>
      </x:c>
      <x:c r="B27" s="17" t="str">
        <x:v>Lifecycle</x:v>
      </x:c>
      <x:c r="C27" s="17" t="str">
        <x:v>ACSP remains intermediate</x:v>
      </x:c>
      <x:c r="D27" s="17" t="str">
        <x:v>Request in RCVD or PDNG</x:v>
      </x:c>
      <x:c r="E27" s="17" t="str">
        <x:v>Provider posts ACSP event</x:v>
      </x:c>
      <x:c r="F27" s="17" t="str">
        <x:v>Core status becomes ACSP; no fulfilment</x:v>
      </x:c>
      <x:c r="G27" s="17" t="str">
        <x:v>Critical</x:v>
      </x:c>
      <x:c r="H27" s="17" t="str">
        <x:v>E2E Tester</x:v>
      </x:c>
      <x:c r="I27" s="17" t="str">
        <x:v>Not Started</x:v>
      </x:c>
      <x:c r="J27" s="17" t="str"/>
      <x:c r="K27" s="17" t="str"/>
      <x:c r="L27" s="17" t="str"/>
      <x:c r="M27" s="20" t="str"/>
    </x:row>
    <x:row r="28">
      <x:c r="A28" s="17" t="str">
        <x:v>UAT-025</x:v>
      </x:c>
      <x:c r="B28" s="17" t="str">
        <x:v>Lifecycle</x:v>
      </x:c>
      <x:c r="C28" s="17" t="str">
        <x:v>ACSC completes the request</x:v>
      </x:c>
      <x:c r="D28" s="17" t="str">
        <x:v>Request in allowed intermediate state</x:v>
      </x:c>
      <x:c r="E28" s="17" t="str">
        <x:v>Provider posts ACSC event</x:v>
      </x:c>
      <x:c r="F28" s="17" t="str">
        <x:v>Core status becomes ACSC and is terminal</x:v>
      </x:c>
      <x:c r="G28" s="17" t="str">
        <x:v>Critical</x:v>
      </x:c>
      <x:c r="H28" s="17" t="str">
        <x:v>E2E Tester</x:v>
      </x:c>
      <x:c r="I28" s="17" t="str">
        <x:v>Not Started</x:v>
      </x:c>
      <x:c r="J28" s="17" t="str"/>
      <x:c r="K28" s="17" t="str"/>
      <x:c r="L28" s="17" t="str"/>
      <x:c r="M28" s="20" t="str"/>
    </x:row>
    <x:row r="29">
      <x:c r="A29" s="17" t="str">
        <x:v>UAT-026</x:v>
      </x:c>
      <x:c r="B29" s="17" t="str">
        <x:v>Lifecycle</x:v>
      </x:c>
      <x:c r="C29" s="17" t="str">
        <x:v>RJCT records terminal negative outcome</x:v>
      </x:c>
      <x:c r="D29" s="17" t="str">
        <x:v>Valid open request</x:v>
      </x:c>
      <x:c r="E29" s="17" t="str">
        <x:v>Provider posts RJCT with reason</x:v>
      </x:c>
      <x:c r="F29" s="17" t="str">
        <x:v>Core status becomes RJCT; reason retained in evidence</x:v>
      </x:c>
      <x:c r="G29" s="17" t="str">
        <x:v>Critical</x:v>
      </x:c>
      <x:c r="H29" s="17" t="str">
        <x:v>E2E Tester</x:v>
      </x:c>
      <x:c r="I29" s="17" t="str">
        <x:v>Not Started</x:v>
      </x:c>
      <x:c r="J29" s="17" t="str"/>
      <x:c r="K29" s="17" t="str"/>
      <x:c r="L29" s="17" t="str"/>
      <x:c r="M29" s="20" t="str"/>
    </x:row>
    <x:row r="30">
      <x:c r="A30" s="17" t="str">
        <x:v>UAT-027</x:v>
      </x:c>
      <x:c r="B30" s="17" t="str">
        <x:v>Lifecycle</x:v>
      </x:c>
      <x:c r="C30" s="17" t="str">
        <x:v>CANC records terminal cancellation</x:v>
      </x:c>
      <x:c r="D30" s="17" t="str">
        <x:v>Valid open request</x:v>
      </x:c>
      <x:c r="E30" s="17" t="str">
        <x:v>Provider posts CANC</x:v>
      </x:c>
      <x:c r="F30" s="17" t="str">
        <x:v>Core status becomes CANC and is terminal</x:v>
      </x:c>
      <x:c r="G30" s="17" t="str">
        <x:v>High</x:v>
      </x:c>
      <x:c r="H30" s="17" t="str">
        <x:v>E2E Tester</x:v>
      </x:c>
      <x:c r="I30" s="17" t="str">
        <x:v>Not Started</x:v>
      </x:c>
      <x:c r="J30" s="17" t="str"/>
      <x:c r="K30" s="17" t="str"/>
      <x:c r="L30" s="17" t="str"/>
      <x:c r="M30" s="20" t="str"/>
    </x:row>
    <x:row r="31">
      <x:c r="A31" s="17" t="str">
        <x:v>UAT-028</x:v>
      </x:c>
      <x:c r="B31" s="17" t="str">
        <x:v>Lifecycle</x:v>
      </x:c>
      <x:c r="C31" s="17" t="str">
        <x:v>Duplicate event_id is safe</x:v>
      </x:c>
      <x:c r="D31" s="17" t="str">
        <x:v>One lifecycle event already accepted</x:v>
      </x:c>
      <x:c r="E31" s="17" t="str">
        <x:v>Retry same event with same event_id</x:v>
      </x:c>
      <x:c r="F31" s="17" t="str">
        <x:v>No duplicate transition or duplicate business effect</x:v>
      </x:c>
      <x:c r="G31" s="17" t="str">
        <x:v>Critical</x:v>
      </x:c>
      <x:c r="H31" s="17" t="str">
        <x:v>E2E Tester</x:v>
      </x:c>
      <x:c r="I31" s="17" t="str">
        <x:v>Not Started</x:v>
      </x:c>
      <x:c r="J31" s="17" t="str"/>
      <x:c r="K31" s="17" t="str"/>
      <x:c r="L31" s="17" t="str"/>
      <x:c r="M31" s="20" t="str"/>
    </x:row>
    <x:row r="32">
      <x:c r="A32" s="17" t="str">
        <x:v>UAT-029</x:v>
      </x:c>
      <x:c r="B32" s="17" t="str">
        <x:v>Lifecycle</x:v>
      </x:c>
      <x:c r="C32" s="17" t="str">
        <x:v>Conflicting correlation is rejected</x:v>
      </x:c>
      <x:c r="D32" s="17" t="str">
        <x:v>Stored participant correlation exists</x:v>
      </x:c>
      <x:c r="E32" s="17" t="str">
        <x:v>Post event with mismatched instruction_id</x:v>
      </x:c>
      <x:c r="F32" s="17" t="str">
        <x:v>HTTP 409 CORRELATION_MISMATCH; Core state unchanged</x:v>
      </x:c>
      <x:c r="G32" s="17" t="str">
        <x:v>Critical</x:v>
      </x:c>
      <x:c r="H32" s="17" t="str">
        <x:v>Adapter Tester</x:v>
      </x:c>
      <x:c r="I32" s="17" t="str">
        <x:v>Not Started</x:v>
      </x:c>
      <x:c r="J32" s="17" t="str"/>
      <x:c r="K32" s="17" t="str"/>
      <x:c r="L32" s="17" t="str"/>
      <x:c r="M32" s="20" t="str"/>
    </x:row>
    <x:row r="33">
      <x:c r="A33" s="17" t="str">
        <x:v>UAT-030</x:v>
      </x:c>
      <x:c r="B33" s="17" t="str">
        <x:v>Lifecycle</x:v>
      </x:c>
      <x:c r="C33" s="17" t="str">
        <x:v>Illegal transition is rejected</x:v>
      </x:c>
      <x:c r="D33" s="17" t="str">
        <x:v>Request is ACSC</x:v>
      </x:c>
      <x:c r="E33" s="17" t="str">
        <x:v>Post RCVD event</x:v>
      </x:c>
      <x:c r="F33" s="17" t="str">
        <x:v>Core returns CALLBACK_FAILED and preserves ACSC</x:v>
      </x:c>
      <x:c r="G33" s="17" t="str">
        <x:v>Critical</x:v>
      </x:c>
      <x:c r="H33" s="17" t="str">
        <x:v>E2E Tester</x:v>
      </x:c>
      <x:c r="I33" s="17" t="str">
        <x:v>Not Started</x:v>
      </x:c>
      <x:c r="J33" s="17" t="str"/>
      <x:c r="K33" s="17" t="str"/>
      <x:c r="L33" s="17" t="str"/>
      <x:c r="M33" s="20" t="str"/>
    </x:row>
    <x:row r="34">
      <x:c r="A34" s="17" t="str">
        <x:v>UAT-031</x:v>
      </x:c>
      <x:c r="B34" s="17" t="str">
        <x:v>Status API</x:v>
      </x:c>
      <x:c r="C34" s="17" t="str">
        <x:v>Current status is queryable by request UUID</x:v>
      </x:c>
      <x:c r="D34" s="17" t="str">
        <x:v>Existing request</x:v>
      </x:c>
      <x:c r="E34" s="17" t="str">
        <x:v>GET /api/v1/payment-requests/{id}</x:v>
      </x:c>
      <x:c r="F34" s="17" t="str">
        <x:v>Response contains current status, amount, currency, reference, participant, timestamps</x:v>
      </x:c>
      <x:c r="G34" s="17" t="str">
        <x:v>High</x:v>
      </x:c>
      <x:c r="H34" s="17" t="str">
        <x:v>API Tester</x:v>
      </x:c>
      <x:c r="I34" s="17" t="str">
        <x:v>Not Started</x:v>
      </x:c>
      <x:c r="J34" s="17" t="str"/>
      <x:c r="K34" s="17" t="str"/>
      <x:c r="L34" s="17" t="str"/>
      <x:c r="M34" s="20" t="str"/>
    </x:row>
    <x:row r="35">
      <x:c r="A35" s="17" t="str">
        <x:v>UAT-032</x:v>
      </x:c>
      <x:c r="B35" s="17" t="str">
        <x:v>Events API</x:v>
      </x:c>
      <x:c r="C35" s="17" t="str">
        <x:v>Event history reconstructs lifecycle</x:v>
      </x:c>
      <x:c r="D35" s="17" t="str">
        <x:v>Existing request with multiple events</x:v>
      </x:c>
      <x:c r="E35" s="17" t="str">
        <x:v>GET /api/v1/payment-requests/{id}/events</x:v>
      </x:c>
      <x:c r="F35" s="17" t="str">
        <x:v>Append-only ordered records correlate request and instruction</x:v>
      </x:c>
      <x:c r="G35" s="17" t="str">
        <x:v>High</x:v>
      </x:c>
      <x:c r="H35" s="17" t="str">
        <x:v>API Tester</x:v>
      </x:c>
      <x:c r="I35" s="17" t="str">
        <x:v>Not Started</x:v>
      </x:c>
      <x:c r="J35" s="17" t="str"/>
      <x:c r="K35" s="17" t="str"/>
      <x:c r="L35" s="17" t="str"/>
      <x:c r="M35" s="20" t="str"/>
    </x:row>
    <x:row r="36">
      <x:c r="A36" s="17" t="str">
        <x:v>UAT-033</x:v>
      </x:c>
      <x:c r="B36" s="17" t="str">
        <x:v>Resilience</x:v>
      </x:c>
      <x:c r="C36" s="17" t="str">
        <x:v>CAS unavailable fails explicitly</x:v>
      </x:c>
      <x:c r="D36" s="17" t="str">
        <x:v>CAS stopped</x:v>
      </x:c>
      <x:c r="E36" s="17" t="str">
        <x:v>Create payment request</x:v>
      </x:c>
      <x:c r="F36" s="17" t="str">
        <x:v>HTTP 503 CAS_UNAVAILABLE; no untrusted fallback</x:v>
      </x:c>
      <x:c r="G36" s="17" t="str">
        <x:v>Critical</x:v>
      </x:c>
      <x:c r="H36" s="17" t="str">
        <x:v>Resilience Tester</x:v>
      </x:c>
      <x:c r="I36" s="17" t="str">
        <x:v>Not Started</x:v>
      </x:c>
      <x:c r="J36" s="17" t="str"/>
      <x:c r="K36" s="17" t="str"/>
      <x:c r="L36" s="17" t="str"/>
      <x:c r="M36" s="20" t="str"/>
    </x:row>
    <x:row r="37">
      <x:c r="A37" s="17" t="str">
        <x:v>UAT-034</x:v>
      </x:c>
      <x:c r="B37" s="17" t="str">
        <x:v>Resilience</x:v>
      </x:c>
      <x:c r="C37" s="17" t="str">
        <x:v>Provider unavailable does not imply completion</x:v>
      </x:c>
      <x:c r="D37" s="17" t="str">
        <x:v>Provider API stopped</x:v>
      </x:c>
      <x:c r="E37" s="17" t="str">
        <x:v>Create payment request</x:v>
      </x:c>
      <x:c r="F37" s="17" t="str">
        <x:v>Adapter/Core report explicit unavailable failure; request not completed</x:v>
      </x:c>
      <x:c r="G37" s="17" t="str">
        <x:v>Critical</x:v>
      </x:c>
      <x:c r="H37" s="17" t="str">
        <x:v>Resilience Tester</x:v>
      </x:c>
      <x:c r="I37" s="17" t="str">
        <x:v>Not Started</x:v>
      </x:c>
      <x:c r="J37" s="17" t="str"/>
      <x:c r="K37" s="17" t="str"/>
      <x:c r="L37" s="17" t="str"/>
      <x:c r="M37" s="20" t="str"/>
    </x:row>
    <x:row r="38">
      <x:c r="A38" s="17" t="str">
        <x:v>UAT-035</x:v>
      </x:c>
      <x:c r="B38" s="17" t="str">
        <x:v>Resilience</x:v>
      </x:c>
      <x:c r="C38" s="17" t="str">
        <x:v>Deferred adapter callback is visible for retry</x:v>
      </x:c>
      <x:c r="D38" s="17" t="str">
        <x:v>Core callback endpoint unavailable</x:v>
      </x:c>
      <x:c r="E38" s="17" t="str">
        <x:v>Provider posts lifecycle event</x:v>
      </x:c>
      <x:c r="F38" s="17" t="str">
        <x:v>Adapter accepts event with publish_status deferred; same event_id can be retried</x:v>
      </x:c>
      <x:c r="G38" s="17" t="str">
        <x:v>Critical</x:v>
      </x:c>
      <x:c r="H38" s="17" t="str">
        <x:v>Resilience Tester</x:v>
      </x:c>
      <x:c r="I38" s="17" t="str">
        <x:v>Not Started</x:v>
      </x:c>
      <x:c r="J38" s="17" t="str"/>
      <x:c r="K38" s="17" t="str"/>
      <x:c r="L38" s="17" t="str"/>
      <x:c r="M38" s="20" t="str"/>
    </x:row>
    <x:row r="39">
      <x:c r="A39" s="17" t="str">
        <x:v>UAT-036</x:v>
      </x:c>
      <x:c r="B39" s="17" t="str">
        <x:v>Privacy</x:v>
      </x:c>
      <x:c r="C39" s="17" t="str">
        <x:v>Logs redact credentials and sensitive addresses</x:v>
      </x:c>
      <x:c r="D39" s="17" t="str">
        <x:v>Run happy and failure paths</x:v>
      </x:c>
      <x:c r="E39" s="17" t="str">
        <x:v>Inspect Portal, Core, adapter, and provider logs</x:v>
      </x:c>
      <x:c r="F39" s="17" t="str">
        <x:v>No bearer/internal keys or full sensitive addresses are logged</x:v>
      </x:c>
      <x:c r="G39" s="17" t="str">
        <x:v>Critical</x:v>
      </x:c>
      <x:c r="H39" s="17" t="str">
        <x:v>Security Tester</x:v>
      </x:c>
      <x:c r="I39" s="17" t="str">
        <x:v>Not Started</x:v>
      </x:c>
      <x:c r="J39" s="17" t="str"/>
      <x:c r="K39" s="17" t="str"/>
      <x:c r="L39" s="17" t="str"/>
      <x:c r="M39" s="20" t="str"/>
    </x:row>
    <x:row r="40">
      <x:c r="A40" s="17" t="str">
        <x:v>UAT-037</x:v>
      </x:c>
      <x:c r="B40" s="17" t="str">
        <x:v>Rate Limits</x:v>
      </x:c>
      <x:c r="C40" s="17" t="str">
        <x:v>Excess requests are throttled</x:v>
      </x:c>
      <x:c r="D40" s="17" t="str">
        <x:v>Core running with configured rate limit</x:v>
      </x:c>
      <x:c r="E40" s="17" t="str">
        <x:v>Exceed limit</x:v>
      </x:c>
      <x:c r="F40" s="17" t="str">
        <x:v>HTTP 429 RATE_LIMITED and security event emitted</x:v>
      </x:c>
      <x:c r="G40" s="17" t="str">
        <x:v>High</x:v>
      </x:c>
      <x:c r="H40" s="17" t="str">
        <x:v>Security Tester</x:v>
      </x:c>
      <x:c r="I40" s="17" t="str">
        <x:v>Not Started</x:v>
      </x:c>
      <x:c r="J40" s="17" t="str"/>
      <x:c r="K40" s="17" t="str"/>
      <x:c r="L40" s="17" t="str"/>
      <x:c r="M40" s="20" t="str"/>
    </x:row>
    <x:row r="41">
      <x:c r="A41" s="18" t="str">
        <x:v>UAT-038</x:v>
      </x:c>
      <x:c r="B41" s="18" t="str">
        <x:v>End-to-End</x:v>
      </x:c>
      <x:c r="C41" s="18" t="str">
        <x:v>GovPay checkout completes through ACSC</x:v>
      </x:c>
      <x:c r="D41" s="18" t="str">
        <x:v>GovPay demo configured with Core bearer key and merchant ID</x:v>
      </x:c>
      <x:c r="E41" s="18" t="str">
        <x:v>Submit request, approve payer consent, poll status</x:v>
      </x:c>
      <x:c r="F41" s="18" t="str">
        <x:v>Checkout shows pending through ACSP and success only on ACSC</x:v>
      </x:c>
      <x:c r="G41" s="18" t="str">
        <x:v>Critical</x:v>
      </x:c>
      <x:c r="H41" s="18" t="str">
        <x:v>Business UAT</x:v>
      </x:c>
      <x:c r="I41" s="18" t="str">
        <x:v>Not Started</x:v>
      </x:c>
      <x:c r="J41" s="18" t="str"/>
      <x:c r="K41" s="18" t="str"/>
      <x:c r="L41" s="18" t="str"/>
      <x:c r="M41" s="21" t="str"/>
    </x:row>
  </x:sheetData>
  <x:mergeCells>
    <x:mergeCell ref="A1:M1"/>
  </x:mergeCells>
  <x:conditionalFormatting sqref="I4:I41">
    <x:cfRule type="containsText" dxfId="0" priority="1" operator="containsText" text="Passed"/>
    <x:cfRule type="containsText" dxfId="1" priority="2" operator="containsText" text="Failed"/>
    <x:cfRule type="containsText" dxfId="2" priority="3" operator="containsText" text="Blocked"/>
  </x:conditionalFormatting>
  <x:dataValidations count="2">
    <x:dataValidation type="list" sqref="I4:I41">
      <x:formula1>"Not Started,In Progress,Passed,Failed,Blocked,Not Applicable"</x:formula1>
    </x:dataValidation>
    <x:dataValidation type="list" sqref="G4:G41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6d0768c64254b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40" hidden="0" customWidth="1"/>
    <x:col min="4" max="4" width="12" hidden="0" customWidth="1"/>
    <x:col min="5" max="5" width="20" hidden="0" customWidth="1"/>
    <x:col min="6" max="6" width="18" hidden="0" customWidth="1"/>
    <x:col min="7" max="7" width="14" hidden="0" customWidth="1"/>
    <x:col min="8" max="8" width="14" hidden="0" customWidth="1"/>
    <x:col min="9" max="9" width="22" hidden="0" customWidth="1"/>
    <x:col min="10" max="10" width="45" hidden="0" customWidth="1"/>
  </x:cols>
  <x:sheetData>
    <x:row r="1" ht="52" customHeight="1">
      <x:c r="A1" s="5" t="str">
        <x:v>UAT Defect Log
Record, prioritize, retest, and close defects</x:v>
      </x:c>
      <x:c r="B1" s="6"/>
      <x:c r="C1" s="6"/>
      <x:c r="D1" s="6"/>
      <x:c r="E1" s="6"/>
      <x:c r="F1" s="6"/>
      <x:c r="G1" s="6"/>
      <x:c r="H1" s="6"/>
      <x:c r="I1" s="6"/>
      <x:c r="J1" s="7"/>
    </x:row>
    <x:row r="3" ht="30" customHeight="1">
      <x:c r="A3" s="12" t="str">
        <x:v>Defect ID</x:v>
      </x:c>
      <x:c r="B3" s="12" t="str">
        <x:v>Related Test</x:v>
      </x:c>
      <x:c r="C3" s="12" t="str">
        <x:v>Summary</x:v>
      </x:c>
      <x:c r="D3" s="12" t="str">
        <x:v>Severity</x:v>
      </x:c>
      <x:c r="E3" s="12" t="str">
        <x:v>Owner</x:v>
      </x:c>
      <x:c r="F3" s="12" t="str">
        <x:v>Status</x:v>
      </x:c>
      <x:c r="G3" s="12" t="str">
        <x:v>Raised Date</x:v>
      </x:c>
      <x:c r="H3" s="12" t="str">
        <x:v>Target Date</x:v>
      </x:c>
      <x:c r="I3" s="12" t="str">
        <x:v>Retest Result</x:v>
      </x:c>
      <x:c r="J3" s="12" t="str">
        <x:v>Evidence / Notes</x:v>
      </x:c>
    </x:row>
    <x:row r="4">
      <x:c r="A4" s="16" t="str"/>
      <x:c r="B4" s="16" t="str"/>
      <x:c r="C4" s="16" t="str"/>
      <x:c r="D4" s="16" t="str"/>
      <x:c r="E4" s="16" t="str"/>
      <x:c r="F4" s="16" t="str">
        <x:v>Open</x:v>
      </x:c>
      <x:c r="G4" s="19"/>
      <x:c r="H4" s="19"/>
      <x:c r="I4" s="16" t="str"/>
      <x:c r="J4" s="16" t="str"/>
    </x:row>
    <x:row r="5">
      <x:c r="A5" s="17"/>
      <x:c r="B5" s="17"/>
      <x:c r="C5" s="17"/>
      <x:c r="D5" s="17"/>
      <x:c r="E5" s="17"/>
      <x:c r="F5" s="17"/>
      <x:c r="G5" s="20"/>
      <x:c r="H5" s="20"/>
      <x:c r="I5" s="17"/>
      <x:c r="J5" s="17"/>
    </x:row>
    <x:row r="6">
      <x:c r="A6" s="17"/>
      <x:c r="B6" s="17"/>
      <x:c r="C6" s="17"/>
      <x:c r="D6" s="17"/>
      <x:c r="E6" s="17"/>
      <x:c r="F6" s="17"/>
      <x:c r="G6" s="20"/>
      <x:c r="H6" s="20"/>
      <x:c r="I6" s="17"/>
      <x:c r="J6" s="17"/>
    </x:row>
    <x:row r="7">
      <x:c r="A7" s="17"/>
      <x:c r="B7" s="17"/>
      <x:c r="C7" s="17"/>
      <x:c r="D7" s="17"/>
      <x:c r="E7" s="17"/>
      <x:c r="F7" s="17"/>
      <x:c r="G7" s="20"/>
      <x:c r="H7" s="20"/>
      <x:c r="I7" s="17"/>
      <x:c r="J7" s="17"/>
    </x:row>
    <x:row r="8">
      <x:c r="A8" s="17"/>
      <x:c r="B8" s="17"/>
      <x:c r="C8" s="17"/>
      <x:c r="D8" s="17"/>
      <x:c r="E8" s="17"/>
      <x:c r="F8" s="17"/>
      <x:c r="G8" s="20"/>
      <x:c r="H8" s="20"/>
      <x:c r="I8" s="17"/>
      <x:c r="J8" s="17"/>
    </x:row>
    <x:row r="9">
      <x:c r="A9" s="17"/>
      <x:c r="B9" s="17"/>
      <x:c r="C9" s="17"/>
      <x:c r="D9" s="17"/>
      <x:c r="E9" s="17"/>
      <x:c r="F9" s="17"/>
      <x:c r="G9" s="20"/>
      <x:c r="H9" s="20"/>
      <x:c r="I9" s="17"/>
      <x:c r="J9" s="17"/>
    </x:row>
    <x:row r="10">
      <x:c r="A10" s="17"/>
      <x:c r="B10" s="17"/>
      <x:c r="C10" s="17"/>
      <x:c r="D10" s="17"/>
      <x:c r="E10" s="17"/>
      <x:c r="F10" s="17"/>
      <x:c r="G10" s="20"/>
      <x:c r="H10" s="20"/>
      <x:c r="I10" s="17"/>
      <x:c r="J10" s="17"/>
    </x:row>
    <x:row r="11">
      <x:c r="A11" s="17"/>
      <x:c r="B11" s="17"/>
      <x:c r="C11" s="17"/>
      <x:c r="D11" s="17"/>
      <x:c r="E11" s="17"/>
      <x:c r="F11" s="17"/>
      <x:c r="G11" s="20"/>
      <x:c r="H11" s="20"/>
      <x:c r="I11" s="17"/>
      <x:c r="J11" s="17"/>
    </x:row>
    <x:row r="12">
      <x:c r="A12" s="17"/>
      <x:c r="B12" s="17"/>
      <x:c r="C12" s="17"/>
      <x:c r="D12" s="17"/>
      <x:c r="E12" s="17"/>
      <x:c r="F12" s="17"/>
      <x:c r="G12" s="20"/>
      <x:c r="H12" s="20"/>
      <x:c r="I12" s="17"/>
      <x:c r="J12" s="17"/>
    </x:row>
    <x:row r="13">
      <x:c r="A13" s="17"/>
      <x:c r="B13" s="17"/>
      <x:c r="C13" s="17"/>
      <x:c r="D13" s="17"/>
      <x:c r="E13" s="17"/>
      <x:c r="F13" s="17"/>
      <x:c r="G13" s="20"/>
      <x:c r="H13" s="20"/>
      <x:c r="I13" s="17"/>
      <x:c r="J13" s="17"/>
    </x:row>
    <x:row r="14">
      <x:c r="A14" s="17"/>
      <x:c r="B14" s="17"/>
      <x:c r="C14" s="17"/>
      <x:c r="D14" s="17"/>
      <x:c r="E14" s="17"/>
      <x:c r="F14" s="17"/>
      <x:c r="G14" s="20"/>
      <x:c r="H14" s="20"/>
      <x:c r="I14" s="17"/>
      <x:c r="J14" s="17"/>
    </x:row>
    <x:row r="15">
      <x:c r="A15" s="17"/>
      <x:c r="B15" s="17"/>
      <x:c r="C15" s="17"/>
      <x:c r="D15" s="17"/>
      <x:c r="E15" s="17"/>
      <x:c r="F15" s="17"/>
      <x:c r="G15" s="20"/>
      <x:c r="H15" s="20"/>
      <x:c r="I15" s="17"/>
      <x:c r="J15" s="17"/>
    </x:row>
    <x:row r="16">
      <x:c r="A16" s="17"/>
      <x:c r="B16" s="17"/>
      <x:c r="C16" s="17"/>
      <x:c r="D16" s="17"/>
      <x:c r="E16" s="17"/>
      <x:c r="F16" s="17"/>
      <x:c r="G16" s="20"/>
      <x:c r="H16" s="20"/>
      <x:c r="I16" s="17"/>
      <x:c r="J16" s="17"/>
    </x:row>
    <x:row r="17">
      <x:c r="A17" s="17"/>
      <x:c r="B17" s="17"/>
      <x:c r="C17" s="17"/>
      <x:c r="D17" s="17"/>
      <x:c r="E17" s="17"/>
      <x:c r="F17" s="17"/>
      <x:c r="G17" s="20"/>
      <x:c r="H17" s="20"/>
      <x:c r="I17" s="17"/>
      <x:c r="J17" s="17"/>
    </x:row>
    <x:row r="18">
      <x:c r="A18" s="17"/>
      <x:c r="B18" s="17"/>
      <x:c r="C18" s="17"/>
      <x:c r="D18" s="17"/>
      <x:c r="E18" s="17"/>
      <x:c r="F18" s="17"/>
      <x:c r="G18" s="20"/>
      <x:c r="H18" s="20"/>
      <x:c r="I18" s="17"/>
      <x:c r="J18" s="17"/>
    </x:row>
    <x:row r="19">
      <x:c r="A19" s="17"/>
      <x:c r="B19" s="17"/>
      <x:c r="C19" s="17"/>
      <x:c r="D19" s="17"/>
      <x:c r="E19" s="17"/>
      <x:c r="F19" s="17"/>
      <x:c r="G19" s="20"/>
      <x:c r="H19" s="20"/>
      <x:c r="I19" s="17"/>
      <x:c r="J19" s="17"/>
    </x:row>
    <x:row r="20">
      <x:c r="A20" s="17"/>
      <x:c r="B20" s="17"/>
      <x:c r="C20" s="17"/>
      <x:c r="D20" s="17"/>
      <x:c r="E20" s="17"/>
      <x:c r="F20" s="17"/>
      <x:c r="G20" s="20"/>
      <x:c r="H20" s="20"/>
      <x:c r="I20" s="17"/>
      <x:c r="J20" s="17"/>
    </x:row>
    <x:row r="21">
      <x:c r="A21" s="17"/>
      <x:c r="B21" s="17"/>
      <x:c r="C21" s="17"/>
      <x:c r="D21" s="17"/>
      <x:c r="E21" s="17"/>
      <x:c r="F21" s="17"/>
      <x:c r="G21" s="20"/>
      <x:c r="H21" s="20"/>
      <x:c r="I21" s="17"/>
      <x:c r="J21" s="17"/>
    </x:row>
    <x:row r="22">
      <x:c r="A22" s="17"/>
      <x:c r="B22" s="17"/>
      <x:c r="C22" s="17"/>
      <x:c r="D22" s="17"/>
      <x:c r="E22" s="17"/>
      <x:c r="F22" s="17"/>
      <x:c r="G22" s="20"/>
      <x:c r="H22" s="20"/>
      <x:c r="I22" s="17"/>
      <x:c r="J22" s="17"/>
    </x:row>
    <x:row r="23">
      <x:c r="A23" s="17"/>
      <x:c r="B23" s="17"/>
      <x:c r="C23" s="17"/>
      <x:c r="D23" s="17"/>
      <x:c r="E23" s="17"/>
      <x:c r="F23" s="17"/>
      <x:c r="G23" s="20"/>
      <x:c r="H23" s="20"/>
      <x:c r="I23" s="17"/>
      <x:c r="J23" s="17"/>
    </x:row>
    <x:row r="24">
      <x:c r="A24" s="17"/>
      <x:c r="B24" s="17"/>
      <x:c r="C24" s="17"/>
      <x:c r="D24" s="17"/>
      <x:c r="E24" s="17"/>
      <x:c r="F24" s="17"/>
      <x:c r="G24" s="20"/>
      <x:c r="H24" s="20"/>
      <x:c r="I24" s="17"/>
      <x:c r="J24" s="17"/>
    </x:row>
    <x:row r="25">
      <x:c r="A25" s="17"/>
      <x:c r="B25" s="17"/>
      <x:c r="C25" s="17"/>
      <x:c r="D25" s="17"/>
      <x:c r="E25" s="17"/>
      <x:c r="F25" s="17"/>
      <x:c r="G25" s="20"/>
      <x:c r="H25" s="20"/>
      <x:c r="I25" s="17"/>
      <x:c r="J25" s="17"/>
    </x:row>
    <x:row r="26">
      <x:c r="A26" s="17"/>
      <x:c r="B26" s="17"/>
      <x:c r="C26" s="17"/>
      <x:c r="D26" s="17"/>
      <x:c r="E26" s="17"/>
      <x:c r="F26" s="17"/>
      <x:c r="G26" s="20"/>
      <x:c r="H26" s="20"/>
      <x:c r="I26" s="17"/>
      <x:c r="J26" s="17"/>
    </x:row>
    <x:row r="27">
      <x:c r="A27" s="17"/>
      <x:c r="B27" s="17"/>
      <x:c r="C27" s="17"/>
      <x:c r="D27" s="17"/>
      <x:c r="E27" s="17"/>
      <x:c r="F27" s="17"/>
      <x:c r="G27" s="20"/>
      <x:c r="H27" s="20"/>
      <x:c r="I27" s="17"/>
      <x:c r="J27" s="17"/>
    </x:row>
    <x:row r="28">
      <x:c r="A28" s="17"/>
      <x:c r="B28" s="17"/>
      <x:c r="C28" s="17"/>
      <x:c r="D28" s="17"/>
      <x:c r="E28" s="17"/>
      <x:c r="F28" s="17"/>
      <x:c r="G28" s="20"/>
      <x:c r="H28" s="20"/>
      <x:c r="I28" s="17"/>
      <x:c r="J28" s="17"/>
    </x:row>
    <x:row r="29">
      <x:c r="A29" s="17"/>
      <x:c r="B29" s="17"/>
      <x:c r="C29" s="17"/>
      <x:c r="D29" s="17"/>
      <x:c r="E29" s="17"/>
      <x:c r="F29" s="17"/>
      <x:c r="G29" s="20"/>
      <x:c r="H29" s="20"/>
      <x:c r="I29" s="17"/>
      <x:c r="J29" s="17"/>
    </x:row>
    <x:row r="30">
      <x:c r="A30" s="17"/>
      <x:c r="B30" s="17"/>
      <x:c r="C30" s="17"/>
      <x:c r="D30" s="17"/>
      <x:c r="E30" s="17"/>
      <x:c r="F30" s="17"/>
      <x:c r="G30" s="20"/>
      <x:c r="H30" s="20"/>
      <x:c r="I30" s="17"/>
      <x:c r="J30" s="17"/>
    </x:row>
    <x:row r="31">
      <x:c r="A31" s="17"/>
      <x:c r="B31" s="17"/>
      <x:c r="C31" s="17"/>
      <x:c r="D31" s="17"/>
      <x:c r="E31" s="17"/>
      <x:c r="F31" s="17"/>
      <x:c r="G31" s="20"/>
      <x:c r="H31" s="20"/>
      <x:c r="I31" s="17"/>
      <x:c r="J31" s="17"/>
    </x:row>
    <x:row r="32">
      <x:c r="A32" s="17"/>
      <x:c r="B32" s="17"/>
      <x:c r="C32" s="17"/>
      <x:c r="D32" s="17"/>
      <x:c r="E32" s="17"/>
      <x:c r="F32" s="17"/>
      <x:c r="G32" s="20"/>
      <x:c r="H32" s="20"/>
      <x:c r="I32" s="17"/>
      <x:c r="J32" s="17"/>
    </x:row>
    <x:row r="33">
      <x:c r="A33" s="17"/>
      <x:c r="B33" s="17"/>
      <x:c r="C33" s="17"/>
      <x:c r="D33" s="17"/>
      <x:c r="E33" s="17"/>
      <x:c r="F33" s="17"/>
      <x:c r="G33" s="20"/>
      <x:c r="H33" s="20"/>
      <x:c r="I33" s="17"/>
      <x:c r="J33" s="17"/>
    </x:row>
    <x:row r="34">
      <x:c r="A34" s="17"/>
      <x:c r="B34" s="17"/>
      <x:c r="C34" s="17"/>
      <x:c r="D34" s="17"/>
      <x:c r="E34" s="17"/>
      <x:c r="F34" s="17"/>
      <x:c r="G34" s="20"/>
      <x:c r="H34" s="20"/>
      <x:c r="I34" s="17"/>
      <x:c r="J34" s="17"/>
    </x:row>
    <x:row r="35">
      <x:c r="A35" s="17"/>
      <x:c r="B35" s="17"/>
      <x:c r="C35" s="17"/>
      <x:c r="D35" s="17"/>
      <x:c r="E35" s="17"/>
      <x:c r="F35" s="17"/>
      <x:c r="G35" s="20"/>
      <x:c r="H35" s="20"/>
      <x:c r="I35" s="17"/>
      <x:c r="J35" s="17"/>
    </x:row>
    <x:row r="36">
      <x:c r="A36" s="17"/>
      <x:c r="B36" s="17"/>
      <x:c r="C36" s="17"/>
      <x:c r="D36" s="17"/>
      <x:c r="E36" s="17"/>
      <x:c r="F36" s="17"/>
      <x:c r="G36" s="20"/>
      <x:c r="H36" s="20"/>
      <x:c r="I36" s="17"/>
      <x:c r="J36" s="17"/>
    </x:row>
    <x:row r="37">
      <x:c r="A37" s="17"/>
      <x:c r="B37" s="17"/>
      <x:c r="C37" s="17"/>
      <x:c r="D37" s="17"/>
      <x:c r="E37" s="17"/>
      <x:c r="F37" s="17"/>
      <x:c r="G37" s="20"/>
      <x:c r="H37" s="20"/>
      <x:c r="I37" s="17"/>
      <x:c r="J37" s="17"/>
    </x:row>
    <x:row r="38">
      <x:c r="A38" s="17"/>
      <x:c r="B38" s="17"/>
      <x:c r="C38" s="17"/>
      <x:c r="D38" s="17"/>
      <x:c r="E38" s="17"/>
      <x:c r="F38" s="17"/>
      <x:c r="G38" s="20"/>
      <x:c r="H38" s="20"/>
      <x:c r="I38" s="17"/>
      <x:c r="J38" s="17"/>
    </x:row>
    <x:row r="39">
      <x:c r="A39" s="17"/>
      <x:c r="B39" s="17"/>
      <x:c r="C39" s="17"/>
      <x:c r="D39" s="17"/>
      <x:c r="E39" s="17"/>
      <x:c r="F39" s="17"/>
      <x:c r="G39" s="20"/>
      <x:c r="H39" s="20"/>
      <x:c r="I39" s="17"/>
      <x:c r="J39" s="17"/>
    </x:row>
    <x:row r="40">
      <x:c r="A40" s="17"/>
      <x:c r="B40" s="17"/>
      <x:c r="C40" s="17"/>
      <x:c r="D40" s="17"/>
      <x:c r="E40" s="17"/>
      <x:c r="F40" s="17"/>
      <x:c r="G40" s="20"/>
      <x:c r="H40" s="20"/>
      <x:c r="I40" s="17"/>
      <x:c r="J40" s="17"/>
    </x:row>
    <x:row r="41">
      <x:c r="A41" s="17"/>
      <x:c r="B41" s="17"/>
      <x:c r="C41" s="17"/>
      <x:c r="D41" s="17"/>
      <x:c r="E41" s="17"/>
      <x:c r="F41" s="17"/>
      <x:c r="G41" s="20"/>
      <x:c r="H41" s="20"/>
      <x:c r="I41" s="17"/>
      <x:c r="J41" s="17"/>
    </x:row>
    <x:row r="42">
      <x:c r="A42" s="17"/>
      <x:c r="B42" s="17"/>
      <x:c r="C42" s="17"/>
      <x:c r="D42" s="17"/>
      <x:c r="E42" s="17"/>
      <x:c r="F42" s="17"/>
      <x:c r="G42" s="20"/>
      <x:c r="H42" s="20"/>
      <x:c r="I42" s="17"/>
      <x:c r="J42" s="17"/>
    </x:row>
    <x:row r="43">
      <x:c r="A43" s="17"/>
      <x:c r="B43" s="17"/>
      <x:c r="C43" s="17"/>
      <x:c r="D43" s="17"/>
      <x:c r="E43" s="17"/>
      <x:c r="F43" s="17"/>
      <x:c r="G43" s="20"/>
      <x:c r="H43" s="20"/>
      <x:c r="I43" s="17"/>
      <x:c r="J43" s="17"/>
    </x:row>
    <x:row r="44">
      <x:c r="A44" s="17"/>
      <x:c r="B44" s="17"/>
      <x:c r="C44" s="17"/>
      <x:c r="D44" s="17"/>
      <x:c r="E44" s="17"/>
      <x:c r="F44" s="17"/>
      <x:c r="G44" s="20"/>
      <x:c r="H44" s="20"/>
      <x:c r="I44" s="17"/>
      <x:c r="J44" s="17"/>
    </x:row>
    <x:row r="45">
      <x:c r="A45" s="17"/>
      <x:c r="B45" s="17"/>
      <x:c r="C45" s="17"/>
      <x:c r="D45" s="17"/>
      <x:c r="E45" s="17"/>
      <x:c r="F45" s="17"/>
      <x:c r="G45" s="20"/>
      <x:c r="H45" s="20"/>
      <x:c r="I45" s="17"/>
      <x:c r="J45" s="17"/>
    </x:row>
    <x:row r="46">
      <x:c r="A46" s="17"/>
      <x:c r="B46" s="17"/>
      <x:c r="C46" s="17"/>
      <x:c r="D46" s="17"/>
      <x:c r="E46" s="17"/>
      <x:c r="F46" s="17"/>
      <x:c r="G46" s="20"/>
      <x:c r="H46" s="20"/>
      <x:c r="I46" s="17"/>
      <x:c r="J46" s="17"/>
    </x:row>
    <x:row r="47">
      <x:c r="A47" s="17"/>
      <x:c r="B47" s="17"/>
      <x:c r="C47" s="17"/>
      <x:c r="D47" s="17"/>
      <x:c r="E47" s="17"/>
      <x:c r="F47" s="17"/>
      <x:c r="G47" s="20"/>
      <x:c r="H47" s="20"/>
      <x:c r="I47" s="17"/>
      <x:c r="J47" s="17"/>
    </x:row>
    <x:row r="48">
      <x:c r="A48" s="17"/>
      <x:c r="B48" s="17"/>
      <x:c r="C48" s="17"/>
      <x:c r="D48" s="17"/>
      <x:c r="E48" s="17"/>
      <x:c r="F48" s="17"/>
      <x:c r="G48" s="20"/>
      <x:c r="H48" s="20"/>
      <x:c r="I48" s="17"/>
      <x:c r="J48" s="17"/>
    </x:row>
    <x:row r="49">
      <x:c r="A49" s="17"/>
      <x:c r="B49" s="17"/>
      <x:c r="C49" s="17"/>
      <x:c r="D49" s="17"/>
      <x:c r="E49" s="17"/>
      <x:c r="F49" s="17"/>
      <x:c r="G49" s="20"/>
      <x:c r="H49" s="20"/>
      <x:c r="I49" s="17"/>
      <x:c r="J49" s="17"/>
    </x:row>
    <x:row r="50">
      <x:c r="A50" s="17"/>
      <x:c r="B50" s="17"/>
      <x:c r="C50" s="17"/>
      <x:c r="D50" s="17"/>
      <x:c r="E50" s="17"/>
      <x:c r="F50" s="17"/>
      <x:c r="G50" s="20"/>
      <x:c r="H50" s="20"/>
      <x:c r="I50" s="17"/>
      <x:c r="J50" s="17"/>
    </x:row>
    <x:row r="51">
      <x:c r="A51" s="17"/>
      <x:c r="B51" s="17"/>
      <x:c r="C51" s="17"/>
      <x:c r="D51" s="17"/>
      <x:c r="E51" s="17"/>
      <x:c r="F51" s="17"/>
      <x:c r="G51" s="20"/>
      <x:c r="H51" s="20"/>
      <x:c r="I51" s="17"/>
      <x:c r="J51" s="17"/>
    </x:row>
    <x:row r="52">
      <x:c r="A52" s="17"/>
      <x:c r="B52" s="17"/>
      <x:c r="C52" s="17"/>
      <x:c r="D52" s="17"/>
      <x:c r="E52" s="17"/>
      <x:c r="F52" s="17"/>
      <x:c r="G52" s="20"/>
      <x:c r="H52" s="20"/>
      <x:c r="I52" s="17"/>
      <x:c r="J52" s="17"/>
    </x:row>
    <x:row r="53">
      <x:c r="A53" s="17"/>
      <x:c r="B53" s="17"/>
      <x:c r="C53" s="17"/>
      <x:c r="D53" s="17"/>
      <x:c r="E53" s="17"/>
      <x:c r="F53" s="17"/>
      <x:c r="G53" s="20"/>
      <x:c r="H53" s="20"/>
      <x:c r="I53" s="17"/>
      <x:c r="J53" s="17"/>
    </x:row>
    <x:row r="54">
      <x:c r="A54" s="17"/>
      <x:c r="B54" s="17"/>
      <x:c r="C54" s="17"/>
      <x:c r="D54" s="17"/>
      <x:c r="E54" s="17"/>
      <x:c r="F54" s="17"/>
      <x:c r="G54" s="20"/>
      <x:c r="H54" s="20"/>
      <x:c r="I54" s="17"/>
      <x:c r="J54" s="17"/>
    </x:row>
    <x:row r="55">
      <x:c r="A55" s="17"/>
      <x:c r="B55" s="17"/>
      <x:c r="C55" s="17"/>
      <x:c r="D55" s="17"/>
      <x:c r="E55" s="17"/>
      <x:c r="F55" s="17"/>
      <x:c r="G55" s="20"/>
      <x:c r="H55" s="20"/>
      <x:c r="I55" s="17"/>
      <x:c r="J55" s="17"/>
    </x:row>
    <x:row r="56">
      <x:c r="A56" s="17"/>
      <x:c r="B56" s="17"/>
      <x:c r="C56" s="17"/>
      <x:c r="D56" s="17"/>
      <x:c r="E56" s="17"/>
      <x:c r="F56" s="17"/>
      <x:c r="G56" s="20"/>
      <x:c r="H56" s="20"/>
      <x:c r="I56" s="17"/>
      <x:c r="J56" s="17"/>
    </x:row>
    <x:row r="57">
      <x:c r="A57" s="17"/>
      <x:c r="B57" s="17"/>
      <x:c r="C57" s="17"/>
      <x:c r="D57" s="17"/>
      <x:c r="E57" s="17"/>
      <x:c r="F57" s="17"/>
      <x:c r="G57" s="20"/>
      <x:c r="H57" s="20"/>
      <x:c r="I57" s="17"/>
      <x:c r="J57" s="17"/>
    </x:row>
    <x:row r="58">
      <x:c r="A58" s="17"/>
      <x:c r="B58" s="17"/>
      <x:c r="C58" s="17"/>
      <x:c r="D58" s="17"/>
      <x:c r="E58" s="17"/>
      <x:c r="F58" s="17"/>
      <x:c r="G58" s="20"/>
      <x:c r="H58" s="20"/>
      <x:c r="I58" s="17"/>
      <x:c r="J58" s="17"/>
    </x:row>
    <x:row r="59">
      <x:c r="A59" s="17"/>
      <x:c r="B59" s="17"/>
      <x:c r="C59" s="17"/>
      <x:c r="D59" s="17"/>
      <x:c r="E59" s="17"/>
      <x:c r="F59" s="17"/>
      <x:c r="G59" s="20"/>
      <x:c r="H59" s="20"/>
      <x:c r="I59" s="17"/>
      <x:c r="J59" s="17"/>
    </x:row>
    <x:row r="60">
      <x:c r="A60" s="17"/>
      <x:c r="B60" s="17"/>
      <x:c r="C60" s="17"/>
      <x:c r="D60" s="17"/>
      <x:c r="E60" s="17"/>
      <x:c r="F60" s="17"/>
      <x:c r="G60" s="20"/>
      <x:c r="H60" s="20"/>
      <x:c r="I60" s="17"/>
      <x:c r="J60" s="17"/>
    </x:row>
    <x:row r="61">
      <x:c r="A61" s="17"/>
      <x:c r="B61" s="17"/>
      <x:c r="C61" s="17"/>
      <x:c r="D61" s="17"/>
      <x:c r="E61" s="17"/>
      <x:c r="F61" s="17"/>
      <x:c r="G61" s="20"/>
      <x:c r="H61" s="20"/>
      <x:c r="I61" s="17"/>
      <x:c r="J61" s="17"/>
    </x:row>
    <x:row r="62">
      <x:c r="A62" s="17"/>
      <x:c r="B62" s="17"/>
      <x:c r="C62" s="17"/>
      <x:c r="D62" s="17"/>
      <x:c r="E62" s="17"/>
      <x:c r="F62" s="17"/>
      <x:c r="G62" s="20"/>
      <x:c r="H62" s="20"/>
      <x:c r="I62" s="17"/>
      <x:c r="J62" s="17"/>
    </x:row>
    <x:row r="63">
      <x:c r="A63" s="17"/>
      <x:c r="B63" s="17"/>
      <x:c r="C63" s="17"/>
      <x:c r="D63" s="17"/>
      <x:c r="E63" s="17"/>
      <x:c r="F63" s="17"/>
      <x:c r="G63" s="20"/>
      <x:c r="H63" s="20"/>
      <x:c r="I63" s="17"/>
      <x:c r="J63" s="17"/>
    </x:row>
    <x:row r="64">
      <x:c r="A64" s="17"/>
      <x:c r="B64" s="17"/>
      <x:c r="C64" s="17"/>
      <x:c r="D64" s="17"/>
      <x:c r="E64" s="17"/>
      <x:c r="F64" s="17"/>
      <x:c r="G64" s="20"/>
      <x:c r="H64" s="20"/>
      <x:c r="I64" s="17"/>
      <x:c r="J64" s="17"/>
    </x:row>
    <x:row r="65">
      <x:c r="A65" s="17"/>
      <x:c r="B65" s="17"/>
      <x:c r="C65" s="17"/>
      <x:c r="D65" s="17"/>
      <x:c r="E65" s="17"/>
      <x:c r="F65" s="17"/>
      <x:c r="G65" s="20"/>
      <x:c r="H65" s="20"/>
      <x:c r="I65" s="17"/>
      <x:c r="J65" s="17"/>
    </x:row>
    <x:row r="66">
      <x:c r="A66" s="17"/>
      <x:c r="B66" s="17"/>
      <x:c r="C66" s="17"/>
      <x:c r="D66" s="17"/>
      <x:c r="E66" s="17"/>
      <x:c r="F66" s="17"/>
      <x:c r="G66" s="20"/>
      <x:c r="H66" s="20"/>
      <x:c r="I66" s="17"/>
      <x:c r="J66" s="17"/>
    </x:row>
    <x:row r="67">
      <x:c r="A67" s="17"/>
      <x:c r="B67" s="17"/>
      <x:c r="C67" s="17"/>
      <x:c r="D67" s="17"/>
      <x:c r="E67" s="17"/>
      <x:c r="F67" s="17"/>
      <x:c r="G67" s="20"/>
      <x:c r="H67" s="20"/>
      <x:c r="I67" s="17"/>
      <x:c r="J67" s="17"/>
    </x:row>
    <x:row r="68">
      <x:c r="A68" s="17"/>
      <x:c r="B68" s="17"/>
      <x:c r="C68" s="17"/>
      <x:c r="D68" s="17"/>
      <x:c r="E68" s="17"/>
      <x:c r="F68" s="17"/>
      <x:c r="G68" s="20"/>
      <x:c r="H68" s="20"/>
      <x:c r="I68" s="17"/>
      <x:c r="J68" s="17"/>
    </x:row>
    <x:row r="69">
      <x:c r="A69" s="17"/>
      <x:c r="B69" s="17"/>
      <x:c r="C69" s="17"/>
      <x:c r="D69" s="17"/>
      <x:c r="E69" s="17"/>
      <x:c r="F69" s="17"/>
      <x:c r="G69" s="20"/>
      <x:c r="H69" s="20"/>
      <x:c r="I69" s="17"/>
      <x:c r="J69" s="17"/>
    </x:row>
    <x:row r="70">
      <x:c r="A70" s="17"/>
      <x:c r="B70" s="17"/>
      <x:c r="C70" s="17"/>
      <x:c r="D70" s="17"/>
      <x:c r="E70" s="17"/>
      <x:c r="F70" s="17"/>
      <x:c r="G70" s="20"/>
      <x:c r="H70" s="20"/>
      <x:c r="I70" s="17"/>
      <x:c r="J70" s="17"/>
    </x:row>
    <x:row r="71">
      <x:c r="A71" s="17"/>
      <x:c r="B71" s="17"/>
      <x:c r="C71" s="17"/>
      <x:c r="D71" s="17"/>
      <x:c r="E71" s="17"/>
      <x:c r="F71" s="17"/>
      <x:c r="G71" s="20"/>
      <x:c r="H71" s="20"/>
      <x:c r="I71" s="17"/>
      <x:c r="J71" s="17"/>
    </x:row>
    <x:row r="72">
      <x:c r="A72" s="17"/>
      <x:c r="B72" s="17"/>
      <x:c r="C72" s="17"/>
      <x:c r="D72" s="17"/>
      <x:c r="E72" s="17"/>
      <x:c r="F72" s="17"/>
      <x:c r="G72" s="20"/>
      <x:c r="H72" s="20"/>
      <x:c r="I72" s="17"/>
      <x:c r="J72" s="17"/>
    </x:row>
    <x:row r="73">
      <x:c r="A73" s="17"/>
      <x:c r="B73" s="17"/>
      <x:c r="C73" s="17"/>
      <x:c r="D73" s="17"/>
      <x:c r="E73" s="17"/>
      <x:c r="F73" s="17"/>
      <x:c r="G73" s="20"/>
      <x:c r="H73" s="20"/>
      <x:c r="I73" s="17"/>
      <x:c r="J73" s="17"/>
    </x:row>
    <x:row r="74">
      <x:c r="A74" s="17"/>
      <x:c r="B74" s="17"/>
      <x:c r="C74" s="17"/>
      <x:c r="D74" s="17"/>
      <x:c r="E74" s="17"/>
      <x:c r="F74" s="17"/>
      <x:c r="G74" s="20"/>
      <x:c r="H74" s="20"/>
      <x:c r="I74" s="17"/>
      <x:c r="J74" s="17"/>
    </x:row>
    <x:row r="75">
      <x:c r="A75" s="17"/>
      <x:c r="B75" s="17"/>
      <x:c r="C75" s="17"/>
      <x:c r="D75" s="17"/>
      <x:c r="E75" s="17"/>
      <x:c r="F75" s="17"/>
      <x:c r="G75" s="20"/>
      <x:c r="H75" s="20"/>
      <x:c r="I75" s="17"/>
      <x:c r="J75" s="17"/>
    </x:row>
    <x:row r="76">
      <x:c r="A76" s="17"/>
      <x:c r="B76" s="17"/>
      <x:c r="C76" s="17"/>
      <x:c r="D76" s="17"/>
      <x:c r="E76" s="17"/>
      <x:c r="F76" s="17"/>
      <x:c r="G76" s="20"/>
      <x:c r="H76" s="20"/>
      <x:c r="I76" s="17"/>
      <x:c r="J76" s="17"/>
    </x:row>
    <x:row r="77">
      <x:c r="A77" s="17"/>
      <x:c r="B77" s="17"/>
      <x:c r="C77" s="17"/>
      <x:c r="D77" s="17"/>
      <x:c r="E77" s="17"/>
      <x:c r="F77" s="17"/>
      <x:c r="G77" s="20"/>
      <x:c r="H77" s="20"/>
      <x:c r="I77" s="17"/>
      <x:c r="J77" s="17"/>
    </x:row>
    <x:row r="78">
      <x:c r="A78" s="17"/>
      <x:c r="B78" s="17"/>
      <x:c r="C78" s="17"/>
      <x:c r="D78" s="17"/>
      <x:c r="E78" s="17"/>
      <x:c r="F78" s="17"/>
      <x:c r="G78" s="20"/>
      <x:c r="H78" s="20"/>
      <x:c r="I78" s="17"/>
      <x:c r="J78" s="17"/>
    </x:row>
    <x:row r="79">
      <x:c r="A79" s="17"/>
      <x:c r="B79" s="17"/>
      <x:c r="C79" s="17"/>
      <x:c r="D79" s="17"/>
      <x:c r="E79" s="17"/>
      <x:c r="F79" s="17"/>
      <x:c r="G79" s="20"/>
      <x:c r="H79" s="20"/>
      <x:c r="I79" s="17"/>
      <x:c r="J79" s="17"/>
    </x:row>
    <x:row r="80">
      <x:c r="A80" s="17"/>
      <x:c r="B80" s="17"/>
      <x:c r="C80" s="17"/>
      <x:c r="D80" s="17"/>
      <x:c r="E80" s="17"/>
      <x:c r="F80" s="17"/>
      <x:c r="G80" s="20"/>
      <x:c r="H80" s="20"/>
      <x:c r="I80" s="17"/>
      <x:c r="J80" s="17"/>
    </x:row>
    <x:row r="81">
      <x:c r="A81" s="17"/>
      <x:c r="B81" s="17"/>
      <x:c r="C81" s="17"/>
      <x:c r="D81" s="17"/>
      <x:c r="E81" s="17"/>
      <x:c r="F81" s="17"/>
      <x:c r="G81" s="20"/>
      <x:c r="H81" s="20"/>
      <x:c r="I81" s="17"/>
      <x:c r="J81" s="17"/>
    </x:row>
    <x:row r="82">
      <x:c r="A82" s="17"/>
      <x:c r="B82" s="17"/>
      <x:c r="C82" s="17"/>
      <x:c r="D82" s="17"/>
      <x:c r="E82" s="17"/>
      <x:c r="F82" s="17"/>
      <x:c r="G82" s="20"/>
      <x:c r="H82" s="20"/>
      <x:c r="I82" s="17"/>
      <x:c r="J82" s="17"/>
    </x:row>
    <x:row r="83">
      <x:c r="A83" s="17"/>
      <x:c r="B83" s="17"/>
      <x:c r="C83" s="17"/>
      <x:c r="D83" s="17"/>
      <x:c r="E83" s="17"/>
      <x:c r="F83" s="17"/>
      <x:c r="G83" s="20"/>
      <x:c r="H83" s="20"/>
      <x:c r="I83" s="17"/>
      <x:c r="J83" s="17"/>
    </x:row>
    <x:row r="84">
      <x:c r="A84" s="17"/>
      <x:c r="B84" s="17"/>
      <x:c r="C84" s="17"/>
      <x:c r="D84" s="17"/>
      <x:c r="E84" s="17"/>
      <x:c r="F84" s="17"/>
      <x:c r="G84" s="20"/>
      <x:c r="H84" s="20"/>
      <x:c r="I84" s="17"/>
      <x:c r="J84" s="17"/>
    </x:row>
    <x:row r="85">
      <x:c r="A85" s="17"/>
      <x:c r="B85" s="17"/>
      <x:c r="C85" s="17"/>
      <x:c r="D85" s="17"/>
      <x:c r="E85" s="17"/>
      <x:c r="F85" s="17"/>
      <x:c r="G85" s="20"/>
      <x:c r="H85" s="20"/>
      <x:c r="I85" s="17"/>
      <x:c r="J85" s="17"/>
    </x:row>
    <x:row r="86">
      <x:c r="A86" s="17"/>
      <x:c r="B86" s="17"/>
      <x:c r="C86" s="17"/>
      <x:c r="D86" s="17"/>
      <x:c r="E86" s="17"/>
      <x:c r="F86" s="17"/>
      <x:c r="G86" s="20"/>
      <x:c r="H86" s="20"/>
      <x:c r="I86" s="17"/>
      <x:c r="J86" s="17"/>
    </x:row>
    <x:row r="87">
      <x:c r="A87" s="17"/>
      <x:c r="B87" s="17"/>
      <x:c r="C87" s="17"/>
      <x:c r="D87" s="17"/>
      <x:c r="E87" s="17"/>
      <x:c r="F87" s="17"/>
      <x:c r="G87" s="20"/>
      <x:c r="H87" s="20"/>
      <x:c r="I87" s="17"/>
      <x:c r="J87" s="17"/>
    </x:row>
    <x:row r="88">
      <x:c r="A88" s="17"/>
      <x:c r="B88" s="17"/>
      <x:c r="C88" s="17"/>
      <x:c r="D88" s="17"/>
      <x:c r="E88" s="17"/>
      <x:c r="F88" s="17"/>
      <x:c r="G88" s="20"/>
      <x:c r="H88" s="20"/>
      <x:c r="I88" s="17"/>
      <x:c r="J88" s="17"/>
    </x:row>
    <x:row r="89">
      <x:c r="A89" s="17"/>
      <x:c r="B89" s="17"/>
      <x:c r="C89" s="17"/>
      <x:c r="D89" s="17"/>
      <x:c r="E89" s="17"/>
      <x:c r="F89" s="17"/>
      <x:c r="G89" s="20"/>
      <x:c r="H89" s="20"/>
      <x:c r="I89" s="17"/>
      <x:c r="J89" s="17"/>
    </x:row>
    <x:row r="90">
      <x:c r="A90" s="17"/>
      <x:c r="B90" s="17"/>
      <x:c r="C90" s="17"/>
      <x:c r="D90" s="17"/>
      <x:c r="E90" s="17"/>
      <x:c r="F90" s="17"/>
      <x:c r="G90" s="20"/>
      <x:c r="H90" s="20"/>
      <x:c r="I90" s="17"/>
      <x:c r="J90" s="17"/>
    </x:row>
    <x:row r="91">
      <x:c r="A91" s="17"/>
      <x:c r="B91" s="17"/>
      <x:c r="C91" s="17"/>
      <x:c r="D91" s="17"/>
      <x:c r="E91" s="17"/>
      <x:c r="F91" s="17"/>
      <x:c r="G91" s="20"/>
      <x:c r="H91" s="20"/>
      <x:c r="I91" s="17"/>
      <x:c r="J91" s="17"/>
    </x:row>
    <x:row r="92">
      <x:c r="A92" s="17"/>
      <x:c r="B92" s="17"/>
      <x:c r="C92" s="17"/>
      <x:c r="D92" s="17"/>
      <x:c r="E92" s="17"/>
      <x:c r="F92" s="17"/>
      <x:c r="G92" s="20"/>
      <x:c r="H92" s="20"/>
      <x:c r="I92" s="17"/>
      <x:c r="J92" s="17"/>
    </x:row>
    <x:row r="93">
      <x:c r="A93" s="17"/>
      <x:c r="B93" s="17"/>
      <x:c r="C93" s="17"/>
      <x:c r="D93" s="17"/>
      <x:c r="E93" s="17"/>
      <x:c r="F93" s="17"/>
      <x:c r="G93" s="20"/>
      <x:c r="H93" s="20"/>
      <x:c r="I93" s="17"/>
      <x:c r="J93" s="17"/>
    </x:row>
    <x:row r="94">
      <x:c r="A94" s="17"/>
      <x:c r="B94" s="17"/>
      <x:c r="C94" s="17"/>
      <x:c r="D94" s="17"/>
      <x:c r="E94" s="17"/>
      <x:c r="F94" s="17"/>
      <x:c r="G94" s="20"/>
      <x:c r="H94" s="20"/>
      <x:c r="I94" s="17"/>
      <x:c r="J94" s="17"/>
    </x:row>
    <x:row r="95">
      <x:c r="A95" s="17"/>
      <x:c r="B95" s="17"/>
      <x:c r="C95" s="17"/>
      <x:c r="D95" s="17"/>
      <x:c r="E95" s="17"/>
      <x:c r="F95" s="17"/>
      <x:c r="G95" s="20"/>
      <x:c r="H95" s="20"/>
      <x:c r="I95" s="17"/>
      <x:c r="J95" s="17"/>
    </x:row>
    <x:row r="96">
      <x:c r="A96" s="17"/>
      <x:c r="B96" s="17"/>
      <x:c r="C96" s="17"/>
      <x:c r="D96" s="17"/>
      <x:c r="E96" s="17"/>
      <x:c r="F96" s="17"/>
      <x:c r="G96" s="20"/>
      <x:c r="H96" s="20"/>
      <x:c r="I96" s="17"/>
      <x:c r="J96" s="17"/>
    </x:row>
    <x:row r="97">
      <x:c r="A97" s="17"/>
      <x:c r="B97" s="17"/>
      <x:c r="C97" s="17"/>
      <x:c r="D97" s="17"/>
      <x:c r="E97" s="17"/>
      <x:c r="F97" s="17"/>
      <x:c r="G97" s="20"/>
      <x:c r="H97" s="20"/>
      <x:c r="I97" s="17"/>
      <x:c r="J97" s="17"/>
    </x:row>
    <x:row r="98">
      <x:c r="A98" s="17"/>
      <x:c r="B98" s="17"/>
      <x:c r="C98" s="17"/>
      <x:c r="D98" s="17"/>
      <x:c r="E98" s="17"/>
      <x:c r="F98" s="17"/>
      <x:c r="G98" s="20"/>
      <x:c r="H98" s="20"/>
      <x:c r="I98" s="17"/>
      <x:c r="J98" s="17"/>
    </x:row>
    <x:row r="99">
      <x:c r="A99" s="17"/>
      <x:c r="B99" s="17"/>
      <x:c r="C99" s="17"/>
      <x:c r="D99" s="17"/>
      <x:c r="E99" s="17"/>
      <x:c r="F99" s="17"/>
      <x:c r="G99" s="20"/>
      <x:c r="H99" s="20"/>
      <x:c r="I99" s="17"/>
      <x:c r="J99" s="17"/>
    </x:row>
    <x:row r="100">
      <x:c r="A100" s="17"/>
      <x:c r="B100" s="17"/>
      <x:c r="C100" s="17"/>
      <x:c r="D100" s="17"/>
      <x:c r="E100" s="17"/>
      <x:c r="F100" s="17"/>
      <x:c r="G100" s="20"/>
      <x:c r="H100" s="20"/>
      <x:c r="I100" s="17"/>
      <x:c r="J100" s="17"/>
    </x:row>
    <x:row r="101">
      <x:c r="A101" s="17"/>
      <x:c r="B101" s="17"/>
      <x:c r="C101" s="17"/>
      <x:c r="D101" s="17"/>
      <x:c r="E101" s="17"/>
      <x:c r="F101" s="17"/>
      <x:c r="G101" s="20"/>
      <x:c r="H101" s="20"/>
      <x:c r="I101" s="17"/>
      <x:c r="J101" s="17"/>
    </x:row>
    <x:row r="102">
      <x:c r="A102" s="17"/>
      <x:c r="B102" s="17"/>
      <x:c r="C102" s="17"/>
      <x:c r="D102" s="17"/>
      <x:c r="E102" s="17"/>
      <x:c r="F102" s="17"/>
      <x:c r="G102" s="20"/>
      <x:c r="H102" s="20"/>
      <x:c r="I102" s="17"/>
      <x:c r="J102" s="17"/>
    </x:row>
    <x:row r="103">
      <x:c r="A103" s="18"/>
      <x:c r="B103" s="18"/>
      <x:c r="C103" s="18"/>
      <x:c r="D103" s="18"/>
      <x:c r="E103" s="18"/>
      <x:c r="F103" s="18"/>
      <x:c r="G103" s="21"/>
      <x:c r="H103" s="21"/>
      <x:c r="I103" s="18"/>
      <x:c r="J103" s="18"/>
    </x:row>
  </x:sheetData>
  <x:mergeCells>
    <x:mergeCell ref="A1:J1"/>
  </x:mergeCells>
  <x:dataValidations count="2">
    <x:dataValidation type="list" sqref="D4:D103">
      <x:formula1>"Critical,High,Medium,Low"</x:formula1>
    </x:dataValidation>
    <x:dataValidation type="list" sqref="F4:F103">
      <x:formula1>"Open,In Progress,Ready for Retest,Closed,Accepted Risk"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  <x:col min="3" max="3" width="24" hidden="0" customWidth="1"/>
    <x:col min="4" max="4" width="14" hidden="0" customWidth="1"/>
    <x:col min="5" max="5" width="52" hidden="0" customWidth="1"/>
    <x:col min="6" max="6" width="28" hidden="0" customWidth="1"/>
  </x:cols>
  <x:sheetData>
    <x:row r="1" ht="52" customHeight="1">
      <x:c r="A1" s="5" t="str">
        <x:v>UAT Sign-Off
Production enablement remains gated until all required approvals are recorded</x:v>
      </x:c>
      <x:c r="B1" s="6"/>
      <x:c r="C1" s="6"/>
      <x:c r="D1" s="6"/>
      <x:c r="E1" s="6"/>
      <x:c r="F1" s="7"/>
    </x:row>
    <x:row r="3" ht="30" customHeight="1">
      <x:c r="A3" s="12" t="str">
        <x:v>Role</x:v>
      </x:c>
      <x:c r="B3" s="12" t="str">
        <x:v>Name</x:v>
      </x:c>
      <x:c r="C3" s="12" t="str">
        <x:v>Decision</x:v>
      </x:c>
      <x:c r="D3" s="12" t="str">
        <x:v>Date</x:v>
      </x:c>
      <x:c r="E3" s="12" t="str">
        <x:v>Conditions / Residual Risk</x:v>
      </x:c>
      <x:c r="F3" s="12" t="str">
        <x:v>Signature Reference</x:v>
      </x:c>
    </x:row>
    <x:row r="4">
      <x:c r="A4" s="16" t="str">
        <x:v>Business Owner</x:v>
      </x:c>
      <x:c r="B4" s="16" t="str"/>
      <x:c r="C4" s="16" t="str">
        <x:v>Pending</x:v>
      </x:c>
      <x:c r="D4" s="19"/>
      <x:c r="E4" s="16" t="str"/>
      <x:c r="F4" s="16" t="str"/>
    </x:row>
    <x:row r="5">
      <x:c r="A5" s="17" t="str">
        <x:v>Request Submitter Technical Lead</x:v>
      </x:c>
      <x:c r="B5" s="17" t="str"/>
      <x:c r="C5" s="17" t="str">
        <x:v>Pending</x:v>
      </x:c>
      <x:c r="D5" s="20"/>
      <x:c r="E5" s="17" t="str"/>
      <x:c r="F5" s="17" t="str"/>
    </x:row>
    <x:row r="6">
      <x:c r="A6" s="17" t="str">
        <x:v>Participating Provider</x:v>
      </x:c>
      <x:c r="B6" s="17" t="str"/>
      <x:c r="C6" s="17" t="str">
        <x:v>Pending</x:v>
      </x:c>
      <x:c r="D6" s="20"/>
      <x:c r="E6" s="17" t="str"/>
      <x:c r="F6" s="17" t="str"/>
    </x:row>
    <x:row r="7">
      <x:c r="A7" s="17" t="str">
        <x:v>MEMEH Platform Owner</x:v>
      </x:c>
      <x:c r="B7" s="17" t="str"/>
      <x:c r="C7" s="17" t="str">
        <x:v>Pending</x:v>
      </x:c>
      <x:c r="D7" s="20"/>
      <x:c r="E7" s="17" t="str"/>
      <x:c r="F7" s="17" t="str"/>
    </x:row>
    <x:row r="8">
      <x:c r="A8" s="17" t="str">
        <x:v>Operations</x:v>
      </x:c>
      <x:c r="B8" s="17" t="str"/>
      <x:c r="C8" s="17" t="str">
        <x:v>Pending</x:v>
      </x:c>
      <x:c r="D8" s="20"/>
      <x:c r="E8" s="17" t="str"/>
      <x:c r="F8" s="17" t="str"/>
    </x:row>
    <x:row r="9">
      <x:c r="A9" s="17" t="str">
        <x:v>Security / Risk</x:v>
      </x:c>
      <x:c r="B9" s="17" t="str"/>
      <x:c r="C9" s="17" t="str">
        <x:v>Pending</x:v>
      </x:c>
      <x:c r="D9" s="20"/>
      <x:c r="E9" s="17" t="str"/>
      <x:c r="F9" s="17" t="str"/>
    </x:row>
    <x:row r="10">
      <x:c r="A10" s="18" t="str">
        <x:v>Compliance / Regulatory</x:v>
      </x:c>
      <x:c r="B10" s="18" t="str"/>
      <x:c r="C10" s="18" t="str">
        <x:v>Pending</x:v>
      </x:c>
      <x:c r="D10" s="21"/>
      <x:c r="E10" s="18" t="str"/>
      <x:c r="F10" s="18" t="str"/>
    </x:row>
  </x:sheetData>
  <x:mergeCells>
    <x:mergeCell ref="A1:F1"/>
  </x:mergeCells>
  <x:dataValidations count="1">
    <x:dataValidation type="list" sqref="C4:C10">
      <x:formula1>"Pending,Approved,Approved with Conditions,Rejected"</x:formula1>
    </x:dataValidation>
  </x:dataValidations>
  <x:pageMargins left="0.7" right="0.7" top="0.75" bottom="0.75" header="0.3" footer="0.3"/>
</x:worksheet>
</file>